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CFBD570-2822-4AFF-8C3A-AE93176D0C94}" xr6:coauthVersionLast="47" xr6:coauthVersionMax="47" xr10:uidLastSave="{00000000-0000-0000-0000-000000000000}"/>
  <bookViews>
    <workbookView xWindow="30105" yWindow="1710" windowWidth="21600" windowHeight="13545" xr2:uid="{25E07146-C463-4115-9071-E0418C7A9555}"/>
  </bookViews>
  <sheets>
    <sheet name="別表３" sheetId="18" r:id="rId1"/>
  </sheets>
  <definedNames>
    <definedName name="_xlnm.Print_Area" localSheetId="0">別表３!$A$1:$I$153</definedName>
    <definedName name="_xlnm.Print_Titles" localSheetId="0">別表３!$3:$4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<sst xmlns="http://schemas.openxmlformats.org/spreadsheetml/2006/main" count="321" uniqueCount="177">
  <si>
    <t>基幹教育科目</t>
  </si>
  <si>
    <t>人間力イノベーション論</t>
  </si>
  <si>
    <t>創出力イノベーション論</t>
  </si>
  <si>
    <t>異分野「超」体験実践Ⅰb（金沢）</t>
  </si>
  <si>
    <t>専門科目</t>
  </si>
  <si>
    <t>共通科目</t>
  </si>
  <si>
    <t>実験哲学概論</t>
  </si>
  <si>
    <t>認知科学概論</t>
  </si>
  <si>
    <t>デザイン創造過程論</t>
  </si>
  <si>
    <t>アルゴリズムとデータ構造</t>
  </si>
  <si>
    <t>プログラミング基礎</t>
  </si>
  <si>
    <t>数理論理学</t>
  </si>
  <si>
    <t>情報解析学特論</t>
  </si>
  <si>
    <t>形式言語とオートマトン</t>
  </si>
  <si>
    <t>計算論</t>
  </si>
  <si>
    <t>画像情報処理特論</t>
  </si>
  <si>
    <t>ダイナミクスのモデリング</t>
  </si>
  <si>
    <t>ヒューマンボディー：疾患</t>
  </si>
  <si>
    <t>生物機能概論</t>
  </si>
  <si>
    <t>生物有機化学特論</t>
  </si>
  <si>
    <t>生物物理化学特論</t>
  </si>
  <si>
    <t>生体分子機能特論</t>
  </si>
  <si>
    <t>生体材料分析特論</t>
  </si>
  <si>
    <t>医用生体材料特論</t>
  </si>
  <si>
    <t>エネルギー・環境プログラム序論</t>
  </si>
  <si>
    <t>マテリアルプログラム序論</t>
  </si>
  <si>
    <t>高分子材料合成化学</t>
  </si>
  <si>
    <t>機能性高分子材料化学</t>
  </si>
  <si>
    <t>材料物理概論</t>
  </si>
  <si>
    <t>材料化学概論</t>
  </si>
  <si>
    <t>量子力学特論</t>
  </si>
  <si>
    <t>統計力学特論</t>
  </si>
  <si>
    <t>応用電磁気学特論</t>
  </si>
  <si>
    <t>有機分子化学特論</t>
  </si>
  <si>
    <t>物質計算科学特論</t>
  </si>
  <si>
    <t>有機材料物性特論</t>
  </si>
  <si>
    <t>無機材料化学特論</t>
  </si>
  <si>
    <t>機器分析化学特論</t>
  </si>
  <si>
    <t>固体物理学特論Ⅰ</t>
  </si>
  <si>
    <t>応用物性数学特論</t>
  </si>
  <si>
    <t>触媒化学特論</t>
  </si>
  <si>
    <t>高分子化学特論Ⅰ</t>
  </si>
  <si>
    <t>デバイス物理特論</t>
  </si>
  <si>
    <t>固体物理学特論Ⅱ</t>
  </si>
  <si>
    <t>社会システム科学系科目</t>
  </si>
  <si>
    <t>社会科学方法論</t>
  </si>
  <si>
    <t>知識メディア方法論</t>
  </si>
  <si>
    <t>ネットワーク科学論</t>
  </si>
  <si>
    <t>メディア創造論</t>
  </si>
  <si>
    <t>イノベーション・マネジメント論</t>
  </si>
  <si>
    <t>サービス経営論</t>
  </si>
  <si>
    <t>離散信号処理特論</t>
  </si>
  <si>
    <t>システム最適化</t>
  </si>
  <si>
    <t>計算機アーキテクチャ特論</t>
  </si>
  <si>
    <t>ソフトウェア設計論</t>
  </si>
  <si>
    <t>統計的信号処理特論</t>
  </si>
  <si>
    <t>オペレーティングシステム特論</t>
  </si>
  <si>
    <t>ゲーム情報学特論</t>
  </si>
  <si>
    <t>認識処理工学特論</t>
  </si>
  <si>
    <t>ソフトウェア検証論</t>
  </si>
  <si>
    <t>研究支援科目</t>
  </si>
  <si>
    <t>社会実装科目</t>
    <rPh sb="2" eb="4">
      <t>ジッソウ</t>
    </rPh>
    <rPh sb="4" eb="6">
      <t>カモク</t>
    </rPh>
    <phoneticPr fontId="1"/>
  </si>
  <si>
    <t>必修</t>
    <rPh sb="0" eb="2">
      <t>ヒッシュウ</t>
    </rPh>
    <phoneticPr fontId="1"/>
  </si>
  <si>
    <t>選択</t>
    <rPh sb="0" eb="2">
      <t>センタク</t>
    </rPh>
    <phoneticPr fontId="1"/>
  </si>
  <si>
    <t>科目区分</t>
    <rPh sb="0" eb="2">
      <t>カモク</t>
    </rPh>
    <rPh sb="2" eb="4">
      <t>クブン</t>
    </rPh>
    <phoneticPr fontId="1"/>
  </si>
  <si>
    <t>授業科目の名称</t>
    <rPh sb="0" eb="2">
      <t>ジュギョウ</t>
    </rPh>
    <rPh sb="2" eb="4">
      <t>カモク</t>
    </rPh>
    <rPh sb="5" eb="7">
      <t>メイショウ</t>
    </rPh>
    <phoneticPr fontId="1"/>
  </si>
  <si>
    <t>金沢大学</t>
    <rPh sb="0" eb="2">
      <t>カナザワ</t>
    </rPh>
    <rPh sb="2" eb="4">
      <t>ダイガク</t>
    </rPh>
    <phoneticPr fontId="1"/>
  </si>
  <si>
    <t>共同開講</t>
    <rPh sb="0" eb="2">
      <t>キョウドウ</t>
    </rPh>
    <rPh sb="2" eb="4">
      <t>カイコウ</t>
    </rPh>
    <phoneticPr fontId="1"/>
  </si>
  <si>
    <t>金沢大学</t>
    <phoneticPr fontId="1"/>
  </si>
  <si>
    <t>異分野「超」体験実践Ⅰa（金沢）</t>
    <phoneticPr fontId="1"/>
  </si>
  <si>
    <t>専門科目</t>
    <rPh sb="0" eb="2">
      <t>センモン</t>
    </rPh>
    <rPh sb="2" eb="4">
      <t>カモク</t>
    </rPh>
    <phoneticPr fontId="1"/>
  </si>
  <si>
    <t>材料科学系科目</t>
    <phoneticPr fontId="1"/>
  </si>
  <si>
    <t>融合科学研究論文Ⅰ（JAIST）◇履修不可</t>
    <phoneticPr fontId="1"/>
  </si>
  <si>
    <t>融合科学課題研究（JAIST）◇履修不可</t>
    <phoneticPr fontId="1"/>
  </si>
  <si>
    <t>融合科学博士研究計画調査（JAIST）◇履修不可</t>
    <phoneticPr fontId="1"/>
  </si>
  <si>
    <t>メカトロニクス</t>
    <phoneticPr fontId="1"/>
  </si>
  <si>
    <t>ゼミナール・演習Ⅰ（金沢）◇履修不可</t>
    <phoneticPr fontId="1"/>
  </si>
  <si>
    <t>インターンシップa（JAIST）◇履修不可</t>
    <phoneticPr fontId="1"/>
  </si>
  <si>
    <t>インターンシップb（JAIST）◇履修不可</t>
    <phoneticPr fontId="1"/>
  </si>
  <si>
    <t>データマイニング論a</t>
    <phoneticPr fontId="1"/>
  </si>
  <si>
    <t>データマイニング論b</t>
    <phoneticPr fontId="1"/>
  </si>
  <si>
    <t>映像情報処理学a</t>
    <phoneticPr fontId="1"/>
  </si>
  <si>
    <t>映像情報処理学b</t>
    <rPh sb="0" eb="2">
      <t>エイゾウ</t>
    </rPh>
    <rPh sb="2" eb="4">
      <t>ジョウホウ</t>
    </rPh>
    <rPh sb="4" eb="6">
      <t>ショリ</t>
    </rPh>
    <rPh sb="6" eb="7">
      <t>ガク</t>
    </rPh>
    <phoneticPr fontId="1"/>
  </si>
  <si>
    <t>通信工学特論a</t>
    <phoneticPr fontId="1"/>
  </si>
  <si>
    <t>通信工学特論b</t>
    <phoneticPr fontId="1"/>
  </si>
  <si>
    <t>がんの生命科学Ⅰb</t>
    <rPh sb="3" eb="5">
      <t>セイメイ</t>
    </rPh>
    <rPh sb="5" eb="7">
      <t>カガク</t>
    </rPh>
    <phoneticPr fontId="1"/>
  </si>
  <si>
    <t>がんの生命科学Ⅰa</t>
    <phoneticPr fontId="1"/>
  </si>
  <si>
    <t>がんの生命科学Ⅱa</t>
    <phoneticPr fontId="1"/>
  </si>
  <si>
    <t>がんの生命科学Ⅱb</t>
    <rPh sb="3" eb="5">
      <t>セイメイ</t>
    </rPh>
    <rPh sb="5" eb="7">
      <t>カガク</t>
    </rPh>
    <phoneticPr fontId="1"/>
  </si>
  <si>
    <t>創薬分子プローブ概論a</t>
    <phoneticPr fontId="1"/>
  </si>
  <si>
    <t>創薬分子プローブ概論b</t>
    <phoneticPr fontId="1"/>
  </si>
  <si>
    <t>生体分子ダイナミクスa</t>
    <phoneticPr fontId="1"/>
  </si>
  <si>
    <t>生体分子ダイナミクスb</t>
    <phoneticPr fontId="1"/>
  </si>
  <si>
    <t>生物・分子物理学a</t>
    <phoneticPr fontId="1"/>
  </si>
  <si>
    <t>生物・分子物理学b</t>
    <phoneticPr fontId="1"/>
  </si>
  <si>
    <t>太陽電池工学特論Ⅰ</t>
    <phoneticPr fontId="1"/>
  </si>
  <si>
    <t>物性物理化学特論Ⅰa</t>
    <phoneticPr fontId="1"/>
  </si>
  <si>
    <t>物性物理化学特論Ⅰb</t>
    <phoneticPr fontId="1"/>
  </si>
  <si>
    <t>バイオリファイナリー工学特論Ⅰa</t>
    <phoneticPr fontId="1"/>
  </si>
  <si>
    <t>バイオリファイナリー工学特論Ⅰb</t>
    <phoneticPr fontId="1"/>
  </si>
  <si>
    <t>表面・界面工学特論Ⅰa</t>
    <phoneticPr fontId="1"/>
  </si>
  <si>
    <t>表面・界面工学特論Ⅰb</t>
    <phoneticPr fontId="1"/>
  </si>
  <si>
    <t>デバイスプロセス工学a</t>
    <phoneticPr fontId="1"/>
  </si>
  <si>
    <t>デバイスプロセス工学b</t>
    <phoneticPr fontId="1"/>
  </si>
  <si>
    <t>考古学と自然科学b</t>
    <phoneticPr fontId="1"/>
  </si>
  <si>
    <t>認知行動融合科学基礎論a</t>
    <phoneticPr fontId="1"/>
  </si>
  <si>
    <t>認知行動融合科学基礎論b</t>
    <phoneticPr fontId="1"/>
  </si>
  <si>
    <t>比較認知概論a</t>
    <rPh sb="0" eb="2">
      <t>ヒカク</t>
    </rPh>
    <rPh sb="2" eb="4">
      <t>ニンチ</t>
    </rPh>
    <rPh sb="4" eb="6">
      <t>ガイロン</t>
    </rPh>
    <phoneticPr fontId="1"/>
  </si>
  <si>
    <t>比較認知概論b</t>
    <rPh sb="0" eb="2">
      <t>ヒカク</t>
    </rPh>
    <rPh sb="2" eb="4">
      <t>ニンチ</t>
    </rPh>
    <rPh sb="4" eb="6">
      <t>ガイロン</t>
    </rPh>
    <phoneticPr fontId="1"/>
  </si>
  <si>
    <t>運動生理学概論a</t>
    <rPh sb="0" eb="2">
      <t>ウンドウ</t>
    </rPh>
    <rPh sb="2" eb="5">
      <t>セイリガク</t>
    </rPh>
    <rPh sb="5" eb="7">
      <t>ガイロン</t>
    </rPh>
    <phoneticPr fontId="1"/>
  </si>
  <si>
    <t>運動生理学概論b</t>
    <rPh sb="0" eb="2">
      <t>ウンドウ</t>
    </rPh>
    <rPh sb="2" eb="5">
      <t>セイリガク</t>
    </rPh>
    <rPh sb="5" eb="7">
      <t>ガイロン</t>
    </rPh>
    <phoneticPr fontId="1"/>
  </si>
  <si>
    <t>臨床神経心理学Ⅰa</t>
    <phoneticPr fontId="1"/>
  </si>
  <si>
    <t>臨床神経心理学Ⅰb</t>
    <phoneticPr fontId="1"/>
  </si>
  <si>
    <t>文化資源学概論a</t>
    <phoneticPr fontId="1"/>
  </si>
  <si>
    <t>文化資源学概論b</t>
    <phoneticPr fontId="1"/>
  </si>
  <si>
    <t>知的自律移動ロボット工学特論Ⅰa</t>
    <rPh sb="0" eb="2">
      <t>チテキ</t>
    </rPh>
    <rPh sb="2" eb="4">
      <t>ジリツ</t>
    </rPh>
    <rPh sb="4" eb="6">
      <t>イドウ</t>
    </rPh>
    <rPh sb="10" eb="12">
      <t>コウガク</t>
    </rPh>
    <rPh sb="12" eb="14">
      <t>トクロン</t>
    </rPh>
    <phoneticPr fontId="1"/>
  </si>
  <si>
    <t>知的自律移動ロボット工学特論Ⅰb</t>
    <rPh sb="0" eb="2">
      <t>チテキ</t>
    </rPh>
    <rPh sb="2" eb="4">
      <t>ジリツ</t>
    </rPh>
    <rPh sb="4" eb="6">
      <t>イドウ</t>
    </rPh>
    <rPh sb="10" eb="12">
      <t>コウガク</t>
    </rPh>
    <rPh sb="12" eb="14">
      <t>トクロン</t>
    </rPh>
    <phoneticPr fontId="1"/>
  </si>
  <si>
    <t>バイオメカニクス工学特論Ⅰa</t>
    <rPh sb="8" eb="10">
      <t>コウガク</t>
    </rPh>
    <rPh sb="10" eb="12">
      <t>トクロン</t>
    </rPh>
    <phoneticPr fontId="1"/>
  </si>
  <si>
    <t>バイオメカニクス工学特論Ⅰb</t>
    <rPh sb="8" eb="10">
      <t>コウガク</t>
    </rPh>
    <rPh sb="10" eb="12">
      <t>トクロン</t>
    </rPh>
    <phoneticPr fontId="1"/>
  </si>
  <si>
    <t>異分野「超」体験
科目</t>
    <rPh sb="6" eb="8">
      <t>タイケン</t>
    </rPh>
    <rPh sb="9" eb="11">
      <t>カモク</t>
    </rPh>
    <phoneticPr fontId="1"/>
  </si>
  <si>
    <t>学外研究実習a（JAIST）◇履修不可</t>
    <rPh sb="2" eb="4">
      <t>ケンキュウ</t>
    </rPh>
    <rPh sb="4" eb="6">
      <t>ジッシュウ</t>
    </rPh>
    <phoneticPr fontId="1"/>
  </si>
  <si>
    <t>学外研究実習b（JAIST）◇履修不可</t>
    <rPh sb="2" eb="4">
      <t>ケンキュウ</t>
    </rPh>
    <rPh sb="4" eb="6">
      <t>ジッシュウ</t>
    </rPh>
    <phoneticPr fontId="1"/>
  </si>
  <si>
    <t>ナノ計測制御基礎論A</t>
  </si>
  <si>
    <t>金沢大学</t>
  </si>
  <si>
    <t>ナノ計測制御基礎論B</t>
  </si>
  <si>
    <t>ヒューマンボディー：構造a</t>
    <phoneticPr fontId="1"/>
  </si>
  <si>
    <t>ヒューマンボディー：構造b</t>
    <phoneticPr fontId="1"/>
  </si>
  <si>
    <t>技術と歴史社会論</t>
  </si>
  <si>
    <t>コンピュータビジョン特論A</t>
  </si>
  <si>
    <t>コンピュータビジョン特論B</t>
  </si>
  <si>
    <t>自然言語処理論</t>
    <phoneticPr fontId="1"/>
  </si>
  <si>
    <t>次世代の先端科学技術 *3</t>
    <phoneticPr fontId="1"/>
  </si>
  <si>
    <t>スマート創成科学 *3</t>
    <phoneticPr fontId="1"/>
  </si>
  <si>
    <t>イノベーション方法論 *3</t>
    <rPh sb="7" eb="10">
      <t>ホウホウロン</t>
    </rPh>
    <phoneticPr fontId="1"/>
  </si>
  <si>
    <t>破壊的イノベーションに向けた技術経営論 *4</t>
    <phoneticPr fontId="1"/>
  </si>
  <si>
    <t>ヘルスケア・イノベーション *4</t>
    <phoneticPr fontId="1"/>
  </si>
  <si>
    <t>人間と社会の課題 *4</t>
    <phoneticPr fontId="1"/>
  </si>
  <si>
    <t>異分野「超」体験セッションⅠ*5</t>
    <phoneticPr fontId="1"/>
  </si>
  <si>
    <t>異分野「超」体験実践Ⅰa（JAIST） *6</t>
    <phoneticPr fontId="1"/>
  </si>
  <si>
    <t>異分野「超」体験実践Ⅰb（JAIST） *6</t>
    <phoneticPr fontId="1"/>
  </si>
  <si>
    <t>インターンシップa（金沢） *7</t>
    <phoneticPr fontId="1"/>
  </si>
  <si>
    <t>インターンシップb（金沢） *7</t>
    <rPh sb="10" eb="12">
      <t>カナザワ</t>
    </rPh>
    <phoneticPr fontId="1"/>
  </si>
  <si>
    <t>光工学a</t>
    <phoneticPr fontId="1"/>
  </si>
  <si>
    <t>光工学b</t>
    <phoneticPr fontId="1"/>
  </si>
  <si>
    <t>固体物性評価基礎論</t>
    <phoneticPr fontId="1"/>
  </si>
  <si>
    <t>分離工学特論A</t>
    <phoneticPr fontId="1"/>
  </si>
  <si>
    <t>分離工学特論B</t>
    <phoneticPr fontId="1"/>
  </si>
  <si>
    <t>融合科学研究論文Ⅰ（金沢） *9</t>
    <phoneticPr fontId="1"/>
  </si>
  <si>
    <t>融合科学課題研究（金沢） *10</t>
    <phoneticPr fontId="1"/>
  </si>
  <si>
    <t>融合科学博士研究計画調査（金沢）*11</t>
    <phoneticPr fontId="1"/>
  </si>
  <si>
    <t>生命科学系科目</t>
    <phoneticPr fontId="1"/>
  </si>
  <si>
    <t>学外研究実習a（金沢） *7</t>
    <rPh sb="0" eb="2">
      <t>ガクガイ</t>
    </rPh>
    <rPh sb="2" eb="4">
      <t>ケンキュウ</t>
    </rPh>
    <rPh sb="4" eb="6">
      <t>ジッシュウ</t>
    </rPh>
    <rPh sb="8" eb="10">
      <t>カナザワ</t>
    </rPh>
    <phoneticPr fontId="1"/>
  </si>
  <si>
    <t>学外研究実習b（金沢） *7</t>
    <rPh sb="2" eb="4">
      <t>ケンキュウ</t>
    </rPh>
    <rPh sb="4" eb="6">
      <t>ジッシュウ</t>
    </rPh>
    <phoneticPr fontId="1"/>
  </si>
  <si>
    <t>・2つ以上の科目区分から修得すること。
・*9又は*10を履修する者は、専門科目から、10単位以上修得すること。
・*11を履修する者は、専門科目から、12単位以上修得すること。</t>
    <rPh sb="12" eb="14">
      <t>シュウトク</t>
    </rPh>
    <phoneticPr fontId="1"/>
  </si>
  <si>
    <t>応用数理行動モデル</t>
    <rPh sb="0" eb="2">
      <t>オウヨウ</t>
    </rPh>
    <rPh sb="2" eb="4">
      <t>スウリ</t>
    </rPh>
    <rPh sb="4" eb="6">
      <t>コウドウ</t>
    </rPh>
    <phoneticPr fontId="1"/>
  </si>
  <si>
    <t xml:space="preserve">ビジネス・技術マネジメント戦略論 *4 </t>
    <rPh sb="5" eb="7">
      <t>ギジュツ</t>
    </rPh>
    <rPh sb="13" eb="15">
      <t>センリャク</t>
    </rPh>
    <rPh sb="15" eb="16">
      <t>ロン</t>
    </rPh>
    <phoneticPr fontId="1"/>
  </si>
  <si>
    <t>考古学と自然科学a　</t>
    <phoneticPr fontId="1"/>
  </si>
  <si>
    <t>システム科学方法論</t>
    <rPh sb="4" eb="6">
      <t>カガク</t>
    </rPh>
    <rPh sb="6" eb="9">
      <t>ホウホウロン</t>
    </rPh>
    <phoneticPr fontId="1"/>
  </si>
  <si>
    <t>データ駆動型AI基礎</t>
    <rPh sb="3" eb="5">
      <t>クドウ</t>
    </rPh>
    <rPh sb="5" eb="6">
      <t>ガタ</t>
    </rPh>
    <rPh sb="8" eb="10">
      <t>キソ</t>
    </rPh>
    <phoneticPr fontId="1"/>
  </si>
  <si>
    <t>共創データ駆動型AI</t>
    <rPh sb="0" eb="2">
      <t>キョウソウ</t>
    </rPh>
    <rPh sb="5" eb="8">
      <t>クドウガタ</t>
    </rPh>
    <phoneticPr fontId="1"/>
  </si>
  <si>
    <t>ヒューマンボディー：機能a</t>
    <phoneticPr fontId="1"/>
  </si>
  <si>
    <t>ヒューマンボディー：機能b</t>
    <phoneticPr fontId="1"/>
  </si>
  <si>
    <t>北陸先端科学技術大学院大学</t>
  </si>
  <si>
    <t>備考</t>
    <rPh sb="0" eb="2">
      <t>ビコウ</t>
    </rPh>
    <phoneticPr fontId="1"/>
  </si>
  <si>
    <t>研究者倫理 *1</t>
    <phoneticPr fontId="1"/>
  </si>
  <si>
    <t xml:space="preserve">・基幹教育科目から必修科目を含む5単位以上修得すること。
・金沢大学本籍の者は、*1を履修すること。
・*2から2単位以上修得すること。
・金沢大学本籍の者は、*3から1単位以上修得すること。
・金沢大学本籍の者は、*4から1単位以上修得すること。
</t>
    <rPh sb="1" eb="3">
      <t>キカン</t>
    </rPh>
    <rPh sb="3" eb="5">
      <t>キョウイク</t>
    </rPh>
    <rPh sb="5" eb="7">
      <t>カモク</t>
    </rPh>
    <rPh sb="9" eb="11">
      <t>ヒッシュウ</t>
    </rPh>
    <rPh sb="11" eb="13">
      <t>カモク</t>
    </rPh>
    <rPh sb="14" eb="15">
      <t>フク</t>
    </rPh>
    <rPh sb="34" eb="36">
      <t>ホンセキ</t>
    </rPh>
    <rPh sb="37" eb="38">
      <t>シャ</t>
    </rPh>
    <rPh sb="89" eb="91">
      <t>シュウトク</t>
    </rPh>
    <rPh sb="98" eb="100">
      <t>カナザワ</t>
    </rPh>
    <rPh sb="100" eb="102">
      <t>ダイガク</t>
    </rPh>
    <rPh sb="102" eb="104">
      <t>ホンセキ</t>
    </rPh>
    <rPh sb="105" eb="106">
      <t>モノ</t>
    </rPh>
    <rPh sb="117" eb="119">
      <t>シュウトク</t>
    </rPh>
    <phoneticPr fontId="1"/>
  </si>
  <si>
    <t>知識集約型社会とデータサイエンス *2</t>
    <phoneticPr fontId="1"/>
  </si>
  <si>
    <t>データ分析のための情報統計学 *2</t>
    <phoneticPr fontId="1"/>
  </si>
  <si>
    <t>数理・データサイエンス・AI基盤 *2　</t>
    <rPh sb="14" eb="16">
      <t>キバン</t>
    </rPh>
    <phoneticPr fontId="1"/>
  </si>
  <si>
    <t xml:space="preserve">・異分野「超」体験科目及び社会実装科目から必修科目を含む4単位以上修得すること。
・*5は、金沢大学開講1単位、JAIST開講1単位の合計2単位とする。
・金沢大学本籍の者は、*6から1単位以上修得すること。
・金沢大学本籍の者は、*7から1単位以上修得すること。
</t>
    <rPh sb="1" eb="4">
      <t>イブンヤ</t>
    </rPh>
    <rPh sb="5" eb="6">
      <t>チョウ</t>
    </rPh>
    <rPh sb="7" eb="9">
      <t>タイケン</t>
    </rPh>
    <rPh sb="9" eb="11">
      <t>カモク</t>
    </rPh>
    <rPh sb="11" eb="12">
      <t>オヨ</t>
    </rPh>
    <rPh sb="13" eb="15">
      <t>シャカイ</t>
    </rPh>
    <rPh sb="15" eb="17">
      <t>ジッソウ</t>
    </rPh>
    <rPh sb="17" eb="19">
      <t>カモク</t>
    </rPh>
    <rPh sb="21" eb="23">
      <t>ヒッシュウ</t>
    </rPh>
    <rPh sb="23" eb="25">
      <t>カモク</t>
    </rPh>
    <rPh sb="26" eb="27">
      <t>フク</t>
    </rPh>
    <rPh sb="82" eb="84">
      <t>ホンセキ</t>
    </rPh>
    <rPh sb="121" eb="125">
      <t>タンイイジョウ</t>
    </rPh>
    <rPh sb="125" eb="127">
      <t>シュウトク</t>
    </rPh>
    <phoneticPr fontId="1"/>
  </si>
  <si>
    <t xml:space="preserve">・金沢大学本籍の者は、*8を履修すること。
・金沢大学本籍の者が、研究の取りまとめに修士論文を選択する場合は、*9を履修し、研究支援科目から、8単位を修得すること。
・金沢大学本籍の者が、研究の取りまとめに課題研究を選択する場合は、*10を履修し、研究支援科目から、4単位を修得すること。
・金沢大学本籍の者が、研究の取りまとめに博士研究計画調査を選択する場合は、*11を履修し、研究支援科目から、4単位を修得すること。
</t>
    <rPh sb="5" eb="7">
      <t>ホンセキ</t>
    </rPh>
    <rPh sb="27" eb="29">
      <t>ホンセキ</t>
    </rPh>
    <rPh sb="47" eb="49">
      <t>センタク</t>
    </rPh>
    <rPh sb="51" eb="53">
      <t>バアイ</t>
    </rPh>
    <rPh sb="62" eb="64">
      <t>ケンキュウ</t>
    </rPh>
    <rPh sb="64" eb="66">
      <t>シエン</t>
    </rPh>
    <rPh sb="66" eb="68">
      <t>カモク</t>
    </rPh>
    <rPh sb="88" eb="90">
      <t>ホンセキ</t>
    </rPh>
    <rPh sb="108" eb="110">
      <t>センタク</t>
    </rPh>
    <rPh sb="112" eb="114">
      <t>バアイ</t>
    </rPh>
    <rPh sb="124" eb="126">
      <t>ケンキュウ</t>
    </rPh>
    <rPh sb="126" eb="128">
      <t>シエン</t>
    </rPh>
    <rPh sb="128" eb="130">
      <t>カモク</t>
    </rPh>
    <rPh sb="150" eb="152">
      <t>ホンセキ</t>
    </rPh>
    <rPh sb="174" eb="176">
      <t>センタク</t>
    </rPh>
    <rPh sb="190" eb="192">
      <t>ケンキュウ</t>
    </rPh>
    <rPh sb="192" eb="194">
      <t>シエン</t>
    </rPh>
    <rPh sb="194" eb="196">
      <t>カモク</t>
    </rPh>
    <phoneticPr fontId="1"/>
  </si>
  <si>
    <t>ゼミナール・演習Ⅰ（JAIST） *8　</t>
    <phoneticPr fontId="1"/>
  </si>
  <si>
    <t>融合科学共同専攻博士前期課程の授業科目及び単位数</t>
    <rPh sb="0" eb="2">
      <t>ユウゴウ</t>
    </rPh>
    <rPh sb="2" eb="4">
      <t>カガク</t>
    </rPh>
    <rPh sb="4" eb="6">
      <t>キョウドウ</t>
    </rPh>
    <rPh sb="6" eb="8">
      <t>センコウ</t>
    </rPh>
    <rPh sb="8" eb="10">
      <t>ハカセ</t>
    </rPh>
    <rPh sb="10" eb="12">
      <t>ゼンキ</t>
    </rPh>
    <rPh sb="12" eb="14">
      <t>カテイ</t>
    </rPh>
    <rPh sb="15" eb="17">
      <t>ジュギョウ</t>
    </rPh>
    <rPh sb="17" eb="19">
      <t>カモク</t>
    </rPh>
    <rPh sb="19" eb="20">
      <t>オヨ</t>
    </rPh>
    <rPh sb="21" eb="24">
      <t>タンイスウ</t>
    </rPh>
    <phoneticPr fontId="1"/>
  </si>
  <si>
    <t>別表３（第11条関係）</t>
    <rPh sb="0" eb="2">
      <t>ベッピョウ</t>
    </rPh>
    <phoneticPr fontId="1"/>
  </si>
  <si>
    <t>北陸先端科学技術大学院大学</t>
    <phoneticPr fontId="1"/>
  </si>
  <si>
    <t>開講大学</t>
    <rPh sb="0" eb="2">
      <t>カイコウ</t>
    </rPh>
    <rPh sb="2" eb="4">
      <t>ダイガク</t>
    </rPh>
    <phoneticPr fontId="1"/>
  </si>
  <si>
    <t>単位数</t>
    <rPh sb="0" eb="2">
      <t>タンイ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</si>
</sst>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游明朝"/>
      <family val="1"/>
      <charset val="128"/>
    </font>
    <font>
      <sz val="8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5" xfId="0" applyFont="1" applyFill="1" applyBorder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textRotation="255" shrinkToFit="1"/>
    </xf>
    <xf numFmtId="0" fontId="3" fillId="0" borderId="11" xfId="0" applyFont="1" applyFill="1" applyBorder="1" applyAlignment="1">
      <alignment horizontal="center" vertical="center" textRotation="255" shrinkToFit="1"/>
    </xf>
    <xf numFmtId="0" fontId="3" fillId="0" borderId="12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E8FFA0D1-DFD5-464D-A03D-655611E99309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DE11-2373-40AC-96D6-5DDD1F60A661}">
  <sheetPr>
    <tabColor rgb="FFFFFF00"/>
    <pageSetUpPr fitToPage="1"/>
  </sheetPr>
  <dimension ref="A1:I153"/>
  <sheetViews>
    <sheetView tabSelected="1" view="pageBreakPreview" topLeftCell="A151" zoomScaleNormal="100" zoomScaleSheetLayoutView="100" workbookViewId="0"/>
  </sheetViews>
  <sheetFormatPr defaultColWidth="9" defaultRowHeight="16.5" x14ac:dyDescent="0.15"/>
  <cols>
    <col min="1" max="1" width="4.875" style="69" customWidth="1"/>
    <col min="2" max="2" width="3.75" style="69" customWidth="1"/>
    <col min="3" max="3" width="5.625" style="69" customWidth="1"/>
    <col min="4" max="4" width="41.25" style="69" customWidth="1"/>
    <col min="5" max="5" width="11.125" style="70" customWidth="1"/>
    <col min="6" max="7" width="5.75" style="69" bestFit="1" customWidth="1"/>
    <col min="8" max="8" width="2.5" style="69" customWidth="1"/>
    <col min="9" max="9" width="37.5" style="69" customWidth="1"/>
    <col min="10" max="16384" width="9" style="69"/>
  </cols>
  <sheetData>
    <row r="1" spans="1:9" ht="16.5" customHeight="1" x14ac:dyDescent="0.15">
      <c r="A1" s="69" t="s">
        <v>173</v>
      </c>
    </row>
    <row r="2" spans="1:9" ht="19.5" customHeight="1" x14ac:dyDescent="0.15">
      <c r="A2" s="72" t="s">
        <v>172</v>
      </c>
      <c r="B2" s="72"/>
      <c r="C2" s="72"/>
      <c r="D2" s="72"/>
      <c r="E2" s="72"/>
      <c r="F2" s="72"/>
      <c r="G2" s="72"/>
      <c r="H2" s="72"/>
      <c r="I2" s="72"/>
    </row>
    <row r="3" spans="1:9" ht="15" customHeight="1" x14ac:dyDescent="0.15">
      <c r="A3" s="68" t="s">
        <v>64</v>
      </c>
      <c r="B3" s="68"/>
      <c r="C3" s="68"/>
      <c r="D3" s="68" t="s">
        <v>65</v>
      </c>
      <c r="E3" s="79" t="s">
        <v>175</v>
      </c>
      <c r="F3" s="68" t="s">
        <v>176</v>
      </c>
      <c r="G3" s="68"/>
      <c r="H3" s="1" t="s">
        <v>163</v>
      </c>
      <c r="I3" s="3"/>
    </row>
    <row r="4" spans="1:9" ht="13.5" customHeight="1" x14ac:dyDescent="0.15">
      <c r="A4" s="68"/>
      <c r="B4" s="68"/>
      <c r="C4" s="68"/>
      <c r="D4" s="68"/>
      <c r="E4" s="80"/>
      <c r="F4" s="81" t="s">
        <v>62</v>
      </c>
      <c r="G4" s="81" t="s">
        <v>63</v>
      </c>
      <c r="H4" s="23"/>
      <c r="I4" s="25"/>
    </row>
    <row r="5" spans="1:9" ht="23.1" customHeight="1" x14ac:dyDescent="0.15">
      <c r="A5" s="1" t="s">
        <v>0</v>
      </c>
      <c r="B5" s="2"/>
      <c r="C5" s="3"/>
      <c r="D5" s="4" t="s">
        <v>164</v>
      </c>
      <c r="E5" s="5" t="s">
        <v>66</v>
      </c>
      <c r="F5" s="6">
        <v>1</v>
      </c>
      <c r="G5" s="7"/>
      <c r="H5" s="8" t="s">
        <v>165</v>
      </c>
      <c r="I5" s="9"/>
    </row>
    <row r="6" spans="1:9" ht="24" customHeight="1" x14ac:dyDescent="0.15">
      <c r="A6" s="10"/>
      <c r="B6" s="11"/>
      <c r="C6" s="12"/>
      <c r="D6" s="13" t="s">
        <v>1</v>
      </c>
      <c r="E6" s="73" t="s">
        <v>174</v>
      </c>
      <c r="F6" s="14"/>
      <c r="G6" s="15">
        <v>1</v>
      </c>
      <c r="H6" s="16"/>
      <c r="I6" s="17"/>
    </row>
    <row r="7" spans="1:9" ht="24" customHeight="1" x14ac:dyDescent="0.15">
      <c r="A7" s="10"/>
      <c r="B7" s="11"/>
      <c r="C7" s="12"/>
      <c r="D7" s="13" t="s">
        <v>2</v>
      </c>
      <c r="E7" s="73" t="s">
        <v>174</v>
      </c>
      <c r="F7" s="14"/>
      <c r="G7" s="15">
        <v>1</v>
      </c>
      <c r="H7" s="16"/>
      <c r="I7" s="17"/>
    </row>
    <row r="8" spans="1:9" ht="23.1" customHeight="1" x14ac:dyDescent="0.15">
      <c r="A8" s="10"/>
      <c r="B8" s="11"/>
      <c r="C8" s="12"/>
      <c r="D8" s="13" t="s">
        <v>166</v>
      </c>
      <c r="E8" s="18" t="s">
        <v>66</v>
      </c>
      <c r="F8" s="19"/>
      <c r="G8" s="20">
        <v>1</v>
      </c>
      <c r="H8" s="16"/>
      <c r="I8" s="17"/>
    </row>
    <row r="9" spans="1:9" ht="24" customHeight="1" x14ac:dyDescent="0.15">
      <c r="A9" s="10"/>
      <c r="B9" s="11"/>
      <c r="C9" s="12"/>
      <c r="D9" s="21" t="s">
        <v>167</v>
      </c>
      <c r="E9" s="73" t="s">
        <v>174</v>
      </c>
      <c r="F9" s="19"/>
      <c r="G9" s="20">
        <v>2</v>
      </c>
      <c r="H9" s="16"/>
      <c r="I9" s="17"/>
    </row>
    <row r="10" spans="1:9" ht="23.1" customHeight="1" x14ac:dyDescent="0.15">
      <c r="A10" s="10"/>
      <c r="B10" s="11"/>
      <c r="C10" s="12"/>
      <c r="D10" s="21" t="s">
        <v>131</v>
      </c>
      <c r="E10" s="18" t="s">
        <v>66</v>
      </c>
      <c r="F10" s="20"/>
      <c r="G10" s="20">
        <v>1</v>
      </c>
      <c r="H10" s="16"/>
      <c r="I10" s="17"/>
    </row>
    <row r="11" spans="1:9" ht="23.1" customHeight="1" x14ac:dyDescent="0.15">
      <c r="A11" s="10"/>
      <c r="B11" s="11"/>
      <c r="C11" s="12"/>
      <c r="D11" s="13" t="s">
        <v>132</v>
      </c>
      <c r="E11" s="22" t="s">
        <v>66</v>
      </c>
      <c r="F11" s="14"/>
      <c r="G11" s="15">
        <v>1</v>
      </c>
      <c r="H11" s="16"/>
      <c r="I11" s="17"/>
    </row>
    <row r="12" spans="1:9" ht="23.1" customHeight="1" x14ac:dyDescent="0.15">
      <c r="A12" s="10"/>
      <c r="B12" s="11"/>
      <c r="C12" s="12"/>
      <c r="D12" s="13" t="s">
        <v>133</v>
      </c>
      <c r="E12" s="22" t="s">
        <v>66</v>
      </c>
      <c r="F12" s="14"/>
      <c r="G12" s="15">
        <v>1</v>
      </c>
      <c r="H12" s="16"/>
      <c r="I12" s="17"/>
    </row>
    <row r="13" spans="1:9" ht="23.1" customHeight="1" x14ac:dyDescent="0.15">
      <c r="A13" s="10"/>
      <c r="B13" s="11"/>
      <c r="C13" s="12"/>
      <c r="D13" s="13" t="s">
        <v>168</v>
      </c>
      <c r="E13" s="22" t="s">
        <v>66</v>
      </c>
      <c r="F13" s="14"/>
      <c r="G13" s="15">
        <v>1</v>
      </c>
      <c r="H13" s="16"/>
      <c r="I13" s="17"/>
    </row>
    <row r="14" spans="1:9" ht="23.1" customHeight="1" x14ac:dyDescent="0.15">
      <c r="A14" s="10"/>
      <c r="B14" s="11"/>
      <c r="C14" s="12"/>
      <c r="D14" s="13" t="s">
        <v>155</v>
      </c>
      <c r="E14" s="22" t="s">
        <v>66</v>
      </c>
      <c r="F14" s="14"/>
      <c r="G14" s="15">
        <v>1</v>
      </c>
      <c r="H14" s="16"/>
      <c r="I14" s="17"/>
    </row>
    <row r="15" spans="1:9" ht="23.1" customHeight="1" x14ac:dyDescent="0.15">
      <c r="A15" s="10"/>
      <c r="B15" s="11"/>
      <c r="C15" s="12"/>
      <c r="D15" s="13" t="s">
        <v>134</v>
      </c>
      <c r="E15" s="22" t="s">
        <v>66</v>
      </c>
      <c r="F15" s="14"/>
      <c r="G15" s="15">
        <v>1</v>
      </c>
      <c r="H15" s="16"/>
      <c r="I15" s="17"/>
    </row>
    <row r="16" spans="1:9" ht="23.1" customHeight="1" x14ac:dyDescent="0.15">
      <c r="A16" s="10"/>
      <c r="B16" s="11"/>
      <c r="C16" s="12"/>
      <c r="D16" s="13" t="s">
        <v>135</v>
      </c>
      <c r="E16" s="22" t="s">
        <v>66</v>
      </c>
      <c r="F16" s="14"/>
      <c r="G16" s="15">
        <v>1</v>
      </c>
      <c r="H16" s="16"/>
      <c r="I16" s="17"/>
    </row>
    <row r="17" spans="1:9" ht="23.1" customHeight="1" x14ac:dyDescent="0.15">
      <c r="A17" s="23"/>
      <c r="B17" s="24"/>
      <c r="C17" s="25"/>
      <c r="D17" s="26" t="s">
        <v>136</v>
      </c>
      <c r="E17" s="27" t="s">
        <v>66</v>
      </c>
      <c r="F17" s="28"/>
      <c r="G17" s="29">
        <v>1</v>
      </c>
      <c r="H17" s="30"/>
      <c r="I17" s="31"/>
    </row>
    <row r="18" spans="1:9" ht="23.1" customHeight="1" x14ac:dyDescent="0.15">
      <c r="A18" s="32" t="s">
        <v>119</v>
      </c>
      <c r="B18" s="33"/>
      <c r="C18" s="34"/>
      <c r="D18" s="4" t="s">
        <v>137</v>
      </c>
      <c r="E18" s="35" t="s">
        <v>67</v>
      </c>
      <c r="F18" s="36">
        <v>2</v>
      </c>
      <c r="G18" s="37"/>
      <c r="H18" s="16" t="s">
        <v>169</v>
      </c>
      <c r="I18" s="17"/>
    </row>
    <row r="19" spans="1:9" ht="23.1" customHeight="1" x14ac:dyDescent="0.15">
      <c r="A19" s="38"/>
      <c r="B19" s="39"/>
      <c r="C19" s="40"/>
      <c r="D19" s="13" t="s">
        <v>69</v>
      </c>
      <c r="E19" s="22" t="s">
        <v>66</v>
      </c>
      <c r="F19" s="14"/>
      <c r="G19" s="15">
        <v>1</v>
      </c>
      <c r="H19" s="16"/>
      <c r="I19" s="17"/>
    </row>
    <row r="20" spans="1:9" ht="23.1" customHeight="1" x14ac:dyDescent="0.15">
      <c r="A20" s="38"/>
      <c r="B20" s="39"/>
      <c r="C20" s="40"/>
      <c r="D20" s="13" t="s">
        <v>3</v>
      </c>
      <c r="E20" s="22" t="s">
        <v>66</v>
      </c>
      <c r="F20" s="14"/>
      <c r="G20" s="15">
        <v>1</v>
      </c>
      <c r="H20" s="16"/>
      <c r="I20" s="17"/>
    </row>
    <row r="21" spans="1:9" ht="24" customHeight="1" x14ac:dyDescent="0.15">
      <c r="A21" s="38"/>
      <c r="B21" s="39"/>
      <c r="C21" s="40"/>
      <c r="D21" s="13" t="s">
        <v>138</v>
      </c>
      <c r="E21" s="73" t="s">
        <v>174</v>
      </c>
      <c r="F21" s="14"/>
      <c r="G21" s="15">
        <v>1</v>
      </c>
      <c r="H21" s="16"/>
      <c r="I21" s="17"/>
    </row>
    <row r="22" spans="1:9" ht="24" customHeight="1" x14ac:dyDescent="0.15">
      <c r="A22" s="41"/>
      <c r="B22" s="42"/>
      <c r="C22" s="43"/>
      <c r="D22" s="21" t="s">
        <v>139</v>
      </c>
      <c r="E22" s="74" t="s">
        <v>162</v>
      </c>
      <c r="F22" s="28"/>
      <c r="G22" s="29">
        <v>1</v>
      </c>
      <c r="H22" s="16"/>
      <c r="I22" s="17"/>
    </row>
    <row r="23" spans="1:9" ht="24" customHeight="1" x14ac:dyDescent="0.15">
      <c r="A23" s="1" t="s">
        <v>61</v>
      </c>
      <c r="B23" s="2"/>
      <c r="C23" s="3"/>
      <c r="D23" s="44" t="s">
        <v>140</v>
      </c>
      <c r="E23" s="45" t="s">
        <v>66</v>
      </c>
      <c r="F23" s="36"/>
      <c r="G23" s="37">
        <v>1</v>
      </c>
      <c r="H23" s="16"/>
      <c r="I23" s="17"/>
    </row>
    <row r="24" spans="1:9" ht="24" customHeight="1" x14ac:dyDescent="0.15">
      <c r="A24" s="10"/>
      <c r="B24" s="11"/>
      <c r="C24" s="12"/>
      <c r="D24" s="13" t="s">
        <v>141</v>
      </c>
      <c r="E24" s="46" t="s">
        <v>66</v>
      </c>
      <c r="F24" s="14"/>
      <c r="G24" s="15">
        <v>2</v>
      </c>
      <c r="H24" s="16"/>
      <c r="I24" s="17"/>
    </row>
    <row r="25" spans="1:9" ht="24" customHeight="1" x14ac:dyDescent="0.15">
      <c r="A25" s="10"/>
      <c r="B25" s="11"/>
      <c r="C25" s="12"/>
      <c r="D25" s="13" t="s">
        <v>77</v>
      </c>
      <c r="E25" s="73" t="s">
        <v>162</v>
      </c>
      <c r="F25" s="14"/>
      <c r="G25" s="15">
        <v>1</v>
      </c>
      <c r="H25" s="16"/>
      <c r="I25" s="17"/>
    </row>
    <row r="26" spans="1:9" ht="24" customHeight="1" x14ac:dyDescent="0.15">
      <c r="A26" s="10"/>
      <c r="B26" s="11"/>
      <c r="C26" s="12"/>
      <c r="D26" s="13" t="s">
        <v>78</v>
      </c>
      <c r="E26" s="73" t="s">
        <v>162</v>
      </c>
      <c r="F26" s="14"/>
      <c r="G26" s="15">
        <v>2</v>
      </c>
      <c r="H26" s="16"/>
      <c r="I26" s="17"/>
    </row>
    <row r="27" spans="1:9" ht="24" customHeight="1" x14ac:dyDescent="0.15">
      <c r="A27" s="10"/>
      <c r="B27" s="11"/>
      <c r="C27" s="12"/>
      <c r="D27" s="13" t="s">
        <v>151</v>
      </c>
      <c r="E27" s="46" t="s">
        <v>66</v>
      </c>
      <c r="F27" s="14"/>
      <c r="G27" s="15">
        <v>1</v>
      </c>
      <c r="H27" s="16"/>
      <c r="I27" s="17"/>
    </row>
    <row r="28" spans="1:9" ht="24" customHeight="1" x14ac:dyDescent="0.15">
      <c r="A28" s="10"/>
      <c r="B28" s="11"/>
      <c r="C28" s="12"/>
      <c r="D28" s="13" t="s">
        <v>152</v>
      </c>
      <c r="E28" s="46" t="s">
        <v>68</v>
      </c>
      <c r="F28" s="14"/>
      <c r="G28" s="15">
        <v>2</v>
      </c>
      <c r="H28" s="16"/>
      <c r="I28" s="17"/>
    </row>
    <row r="29" spans="1:9" ht="24" customHeight="1" x14ac:dyDescent="0.15">
      <c r="A29" s="10"/>
      <c r="B29" s="11"/>
      <c r="C29" s="12"/>
      <c r="D29" s="13" t="s">
        <v>120</v>
      </c>
      <c r="E29" s="73" t="s">
        <v>162</v>
      </c>
      <c r="F29" s="14"/>
      <c r="G29" s="15">
        <v>1</v>
      </c>
      <c r="H29" s="16"/>
      <c r="I29" s="17"/>
    </row>
    <row r="30" spans="1:9" ht="24" customHeight="1" x14ac:dyDescent="0.15">
      <c r="A30" s="23"/>
      <c r="B30" s="24"/>
      <c r="C30" s="25"/>
      <c r="D30" s="26" t="s">
        <v>121</v>
      </c>
      <c r="E30" s="75" t="s">
        <v>162</v>
      </c>
      <c r="F30" s="19"/>
      <c r="G30" s="20">
        <v>2</v>
      </c>
      <c r="H30" s="30"/>
      <c r="I30" s="31"/>
    </row>
    <row r="31" spans="1:9" ht="23.1" customHeight="1" x14ac:dyDescent="0.15">
      <c r="A31" s="1" t="s">
        <v>4</v>
      </c>
      <c r="B31" s="3"/>
      <c r="C31" s="47" t="s">
        <v>5</v>
      </c>
      <c r="D31" s="44" t="s">
        <v>79</v>
      </c>
      <c r="E31" s="48" t="s">
        <v>68</v>
      </c>
      <c r="F31" s="49"/>
      <c r="G31" s="50">
        <v>1</v>
      </c>
      <c r="H31" s="8" t="s">
        <v>153</v>
      </c>
      <c r="I31" s="9"/>
    </row>
    <row r="32" spans="1:9" ht="23.1" customHeight="1" x14ac:dyDescent="0.15">
      <c r="A32" s="10"/>
      <c r="B32" s="12"/>
      <c r="C32" s="51"/>
      <c r="D32" s="13" t="s">
        <v>80</v>
      </c>
      <c r="E32" s="35" t="s">
        <v>66</v>
      </c>
      <c r="F32" s="14"/>
      <c r="G32" s="14">
        <v>1</v>
      </c>
      <c r="H32" s="16"/>
      <c r="I32" s="17"/>
    </row>
    <row r="33" spans="1:9" ht="23.1" customHeight="1" x14ac:dyDescent="0.15">
      <c r="A33" s="10"/>
      <c r="B33" s="12"/>
      <c r="C33" s="51"/>
      <c r="D33" s="13" t="s">
        <v>81</v>
      </c>
      <c r="E33" s="35" t="s">
        <v>66</v>
      </c>
      <c r="F33" s="14"/>
      <c r="G33" s="14">
        <v>1</v>
      </c>
      <c r="H33" s="16"/>
      <c r="I33" s="17"/>
    </row>
    <row r="34" spans="1:9" ht="23.1" customHeight="1" x14ac:dyDescent="0.15">
      <c r="A34" s="10"/>
      <c r="B34" s="12"/>
      <c r="C34" s="51"/>
      <c r="D34" s="13" t="s">
        <v>82</v>
      </c>
      <c r="E34" s="22" t="s">
        <v>68</v>
      </c>
      <c r="F34" s="14"/>
      <c r="G34" s="14">
        <v>1</v>
      </c>
      <c r="H34" s="16"/>
      <c r="I34" s="17"/>
    </row>
    <row r="35" spans="1:9" ht="23.1" customHeight="1" x14ac:dyDescent="0.15">
      <c r="A35" s="10"/>
      <c r="B35" s="12"/>
      <c r="C35" s="51"/>
      <c r="D35" s="13" t="s">
        <v>83</v>
      </c>
      <c r="E35" s="35" t="s">
        <v>66</v>
      </c>
      <c r="F35" s="14"/>
      <c r="G35" s="14">
        <v>1</v>
      </c>
      <c r="H35" s="16"/>
      <c r="I35" s="17"/>
    </row>
    <row r="36" spans="1:9" ht="23.1" customHeight="1" x14ac:dyDescent="0.15">
      <c r="A36" s="10"/>
      <c r="B36" s="12"/>
      <c r="C36" s="51"/>
      <c r="D36" s="13" t="s">
        <v>84</v>
      </c>
      <c r="E36" s="22" t="s">
        <v>68</v>
      </c>
      <c r="F36" s="14"/>
      <c r="G36" s="14">
        <v>1</v>
      </c>
      <c r="H36" s="16"/>
      <c r="I36" s="17"/>
    </row>
    <row r="37" spans="1:9" ht="23.1" customHeight="1" x14ac:dyDescent="0.15">
      <c r="A37" s="10"/>
      <c r="B37" s="12"/>
      <c r="C37" s="51"/>
      <c r="D37" s="13" t="s">
        <v>122</v>
      </c>
      <c r="E37" s="22" t="s">
        <v>123</v>
      </c>
      <c r="F37" s="14"/>
      <c r="G37" s="14">
        <v>1</v>
      </c>
      <c r="H37" s="16"/>
      <c r="I37" s="17"/>
    </row>
    <row r="38" spans="1:9" ht="23.1" customHeight="1" x14ac:dyDescent="0.15">
      <c r="A38" s="10"/>
      <c r="B38" s="12"/>
      <c r="C38" s="51"/>
      <c r="D38" s="13" t="s">
        <v>124</v>
      </c>
      <c r="E38" s="22" t="s">
        <v>123</v>
      </c>
      <c r="F38" s="14"/>
      <c r="G38" s="14">
        <v>1</v>
      </c>
      <c r="H38" s="16"/>
      <c r="I38" s="17"/>
    </row>
    <row r="39" spans="1:9" ht="24" customHeight="1" x14ac:dyDescent="0.15">
      <c r="A39" s="10"/>
      <c r="B39" s="12"/>
      <c r="C39" s="51"/>
      <c r="D39" s="13" t="s">
        <v>6</v>
      </c>
      <c r="E39" s="76" t="s">
        <v>162</v>
      </c>
      <c r="F39" s="14"/>
      <c r="G39" s="14">
        <v>2</v>
      </c>
      <c r="H39" s="16"/>
      <c r="I39" s="17"/>
    </row>
    <row r="40" spans="1:9" ht="24" customHeight="1" x14ac:dyDescent="0.15">
      <c r="A40" s="10"/>
      <c r="B40" s="12"/>
      <c r="C40" s="51"/>
      <c r="D40" s="13" t="s">
        <v>7</v>
      </c>
      <c r="E40" s="76" t="s">
        <v>162</v>
      </c>
      <c r="F40" s="14"/>
      <c r="G40" s="14">
        <v>2</v>
      </c>
      <c r="H40" s="16"/>
      <c r="I40" s="17"/>
    </row>
    <row r="41" spans="1:9" ht="24" customHeight="1" x14ac:dyDescent="0.15">
      <c r="A41" s="10"/>
      <c r="B41" s="12"/>
      <c r="C41" s="51"/>
      <c r="D41" s="13" t="s">
        <v>158</v>
      </c>
      <c r="E41" s="76" t="s">
        <v>162</v>
      </c>
      <c r="F41" s="14"/>
      <c r="G41" s="14">
        <v>2</v>
      </c>
      <c r="H41" s="16"/>
      <c r="I41" s="17"/>
    </row>
    <row r="42" spans="1:9" ht="24" customHeight="1" x14ac:dyDescent="0.15">
      <c r="A42" s="10"/>
      <c r="B42" s="12"/>
      <c r="C42" s="51"/>
      <c r="D42" s="13" t="s">
        <v>159</v>
      </c>
      <c r="E42" s="76" t="s">
        <v>162</v>
      </c>
      <c r="F42" s="14"/>
      <c r="G42" s="14">
        <v>2</v>
      </c>
      <c r="H42" s="16"/>
      <c r="I42" s="17"/>
    </row>
    <row r="43" spans="1:9" ht="24" customHeight="1" x14ac:dyDescent="0.15">
      <c r="A43" s="10"/>
      <c r="B43" s="12"/>
      <c r="C43" s="51"/>
      <c r="D43" s="13" t="s">
        <v>8</v>
      </c>
      <c r="E43" s="76" t="s">
        <v>162</v>
      </c>
      <c r="F43" s="14"/>
      <c r="G43" s="14">
        <v>2</v>
      </c>
      <c r="H43" s="16"/>
      <c r="I43" s="17"/>
    </row>
    <row r="44" spans="1:9" ht="24" customHeight="1" x14ac:dyDescent="0.15">
      <c r="A44" s="10"/>
      <c r="B44" s="12"/>
      <c r="C44" s="51"/>
      <c r="D44" s="13" t="s">
        <v>9</v>
      </c>
      <c r="E44" s="76" t="s">
        <v>162</v>
      </c>
      <c r="F44" s="14"/>
      <c r="G44" s="14">
        <v>2</v>
      </c>
      <c r="H44" s="16"/>
      <c r="I44" s="17"/>
    </row>
    <row r="45" spans="1:9" ht="24" customHeight="1" x14ac:dyDescent="0.15">
      <c r="A45" s="10"/>
      <c r="B45" s="12"/>
      <c r="C45" s="51"/>
      <c r="D45" s="13" t="s">
        <v>10</v>
      </c>
      <c r="E45" s="76" t="s">
        <v>162</v>
      </c>
      <c r="F45" s="14"/>
      <c r="G45" s="14">
        <v>2</v>
      </c>
      <c r="H45" s="16"/>
      <c r="I45" s="17"/>
    </row>
    <row r="46" spans="1:9" ht="24" customHeight="1" x14ac:dyDescent="0.15">
      <c r="A46" s="10"/>
      <c r="B46" s="12"/>
      <c r="C46" s="51"/>
      <c r="D46" s="13" t="s">
        <v>11</v>
      </c>
      <c r="E46" s="76" t="s">
        <v>162</v>
      </c>
      <c r="F46" s="14"/>
      <c r="G46" s="14">
        <v>2</v>
      </c>
      <c r="H46" s="16"/>
      <c r="I46" s="17"/>
    </row>
    <row r="47" spans="1:9" ht="24" customHeight="1" x14ac:dyDescent="0.15">
      <c r="A47" s="10"/>
      <c r="B47" s="12"/>
      <c r="C47" s="51"/>
      <c r="D47" s="13" t="s">
        <v>12</v>
      </c>
      <c r="E47" s="76" t="s">
        <v>162</v>
      </c>
      <c r="F47" s="14"/>
      <c r="G47" s="14">
        <v>2</v>
      </c>
      <c r="H47" s="16"/>
      <c r="I47" s="17"/>
    </row>
    <row r="48" spans="1:9" ht="24" customHeight="1" x14ac:dyDescent="0.15">
      <c r="A48" s="10"/>
      <c r="B48" s="12"/>
      <c r="C48" s="51"/>
      <c r="D48" s="13" t="s">
        <v>13</v>
      </c>
      <c r="E48" s="76" t="s">
        <v>162</v>
      </c>
      <c r="F48" s="14"/>
      <c r="G48" s="14">
        <v>2</v>
      </c>
      <c r="H48" s="16"/>
      <c r="I48" s="17"/>
    </row>
    <row r="49" spans="1:9" ht="24" customHeight="1" x14ac:dyDescent="0.15">
      <c r="A49" s="10"/>
      <c r="B49" s="12"/>
      <c r="C49" s="51"/>
      <c r="D49" s="13" t="s">
        <v>14</v>
      </c>
      <c r="E49" s="76" t="s">
        <v>162</v>
      </c>
      <c r="F49" s="14"/>
      <c r="G49" s="14">
        <v>2</v>
      </c>
      <c r="H49" s="16"/>
      <c r="I49" s="17"/>
    </row>
    <row r="50" spans="1:9" ht="24" customHeight="1" x14ac:dyDescent="0.15">
      <c r="A50" s="10"/>
      <c r="B50" s="12"/>
      <c r="C50" s="51"/>
      <c r="D50" s="13" t="s">
        <v>15</v>
      </c>
      <c r="E50" s="76" t="s">
        <v>162</v>
      </c>
      <c r="F50" s="14"/>
      <c r="G50" s="14">
        <v>2</v>
      </c>
      <c r="H50" s="16"/>
      <c r="I50" s="17"/>
    </row>
    <row r="51" spans="1:9" ht="24" customHeight="1" x14ac:dyDescent="0.15">
      <c r="A51" s="23"/>
      <c r="B51" s="25"/>
      <c r="C51" s="52"/>
      <c r="D51" s="26" t="s">
        <v>16</v>
      </c>
      <c r="E51" s="75" t="s">
        <v>162</v>
      </c>
      <c r="F51" s="28"/>
      <c r="G51" s="28">
        <v>2</v>
      </c>
      <c r="H51" s="30"/>
      <c r="I51" s="31"/>
    </row>
    <row r="52" spans="1:9" ht="24" customHeight="1" x14ac:dyDescent="0.15">
      <c r="A52" s="1" t="s">
        <v>70</v>
      </c>
      <c r="B52" s="3"/>
      <c r="C52" s="53" t="s">
        <v>150</v>
      </c>
      <c r="D52" s="4" t="s">
        <v>86</v>
      </c>
      <c r="E52" s="35" t="s">
        <v>68</v>
      </c>
      <c r="F52" s="36"/>
      <c r="G52" s="36">
        <v>1</v>
      </c>
      <c r="H52" s="54"/>
      <c r="I52" s="55"/>
    </row>
    <row r="53" spans="1:9" ht="24" customHeight="1" x14ac:dyDescent="0.15">
      <c r="A53" s="10"/>
      <c r="B53" s="12"/>
      <c r="C53" s="53"/>
      <c r="D53" s="13" t="s">
        <v>85</v>
      </c>
      <c r="E53" s="22" t="s">
        <v>66</v>
      </c>
      <c r="F53" s="14"/>
      <c r="G53" s="14">
        <v>1</v>
      </c>
      <c r="H53" s="54"/>
      <c r="I53" s="55"/>
    </row>
    <row r="54" spans="1:9" ht="24" customHeight="1" x14ac:dyDescent="0.15">
      <c r="A54" s="10"/>
      <c r="B54" s="12"/>
      <c r="C54" s="53"/>
      <c r="D54" s="4" t="s">
        <v>87</v>
      </c>
      <c r="E54" s="35" t="s">
        <v>68</v>
      </c>
      <c r="F54" s="36"/>
      <c r="G54" s="36">
        <v>1</v>
      </c>
      <c r="H54" s="54"/>
      <c r="I54" s="55"/>
    </row>
    <row r="55" spans="1:9" ht="24" customHeight="1" x14ac:dyDescent="0.15">
      <c r="A55" s="10"/>
      <c r="B55" s="12"/>
      <c r="C55" s="53"/>
      <c r="D55" s="13" t="s">
        <v>88</v>
      </c>
      <c r="E55" s="35" t="s">
        <v>66</v>
      </c>
      <c r="F55" s="14"/>
      <c r="G55" s="14">
        <v>1</v>
      </c>
      <c r="H55" s="54"/>
      <c r="I55" s="55"/>
    </row>
    <row r="56" spans="1:9" ht="24" customHeight="1" x14ac:dyDescent="0.15">
      <c r="A56" s="10"/>
      <c r="B56" s="12"/>
      <c r="C56" s="53"/>
      <c r="D56" s="13" t="s">
        <v>91</v>
      </c>
      <c r="E56" s="22" t="s">
        <v>68</v>
      </c>
      <c r="F56" s="14"/>
      <c r="G56" s="14">
        <v>1</v>
      </c>
      <c r="H56" s="54"/>
      <c r="I56" s="55"/>
    </row>
    <row r="57" spans="1:9" ht="24" customHeight="1" x14ac:dyDescent="0.15">
      <c r="A57" s="10"/>
      <c r="B57" s="12"/>
      <c r="C57" s="53"/>
      <c r="D57" s="13" t="s">
        <v>92</v>
      </c>
      <c r="E57" s="35" t="s">
        <v>66</v>
      </c>
      <c r="F57" s="14"/>
      <c r="G57" s="14">
        <v>1</v>
      </c>
      <c r="H57" s="54"/>
      <c r="I57" s="55"/>
    </row>
    <row r="58" spans="1:9" ht="24" customHeight="1" x14ac:dyDescent="0.15">
      <c r="A58" s="10"/>
      <c r="B58" s="12"/>
      <c r="C58" s="53"/>
      <c r="D58" s="13" t="s">
        <v>93</v>
      </c>
      <c r="E58" s="22" t="s">
        <v>68</v>
      </c>
      <c r="F58" s="14"/>
      <c r="G58" s="14">
        <v>1</v>
      </c>
      <c r="H58" s="54"/>
      <c r="I58" s="55"/>
    </row>
    <row r="59" spans="1:9" ht="24" customHeight="1" x14ac:dyDescent="0.15">
      <c r="A59" s="10"/>
      <c r="B59" s="12"/>
      <c r="C59" s="53"/>
      <c r="D59" s="13" t="s">
        <v>94</v>
      </c>
      <c r="E59" s="35" t="s">
        <v>66</v>
      </c>
      <c r="F59" s="14"/>
      <c r="G59" s="14">
        <v>1</v>
      </c>
      <c r="H59" s="54"/>
      <c r="I59" s="55"/>
    </row>
    <row r="60" spans="1:9" ht="24" customHeight="1" x14ac:dyDescent="0.15">
      <c r="A60" s="10"/>
      <c r="B60" s="12"/>
      <c r="C60" s="53"/>
      <c r="D60" s="13" t="s">
        <v>89</v>
      </c>
      <c r="E60" s="22" t="s">
        <v>68</v>
      </c>
      <c r="F60" s="14"/>
      <c r="G60" s="14">
        <v>1</v>
      </c>
      <c r="H60" s="54"/>
      <c r="I60" s="55"/>
    </row>
    <row r="61" spans="1:9" ht="24" customHeight="1" x14ac:dyDescent="0.15">
      <c r="A61" s="10"/>
      <c r="B61" s="12"/>
      <c r="C61" s="53"/>
      <c r="D61" s="13" t="s">
        <v>90</v>
      </c>
      <c r="E61" s="22" t="s">
        <v>66</v>
      </c>
      <c r="F61" s="14"/>
      <c r="G61" s="14">
        <v>1</v>
      </c>
      <c r="H61" s="54"/>
      <c r="I61" s="55"/>
    </row>
    <row r="62" spans="1:9" ht="24" customHeight="1" x14ac:dyDescent="0.15">
      <c r="A62" s="10"/>
      <c r="B62" s="12"/>
      <c r="C62" s="53"/>
      <c r="D62" s="13" t="s">
        <v>125</v>
      </c>
      <c r="E62" s="22" t="s">
        <v>66</v>
      </c>
      <c r="F62" s="14"/>
      <c r="G62" s="14">
        <v>1</v>
      </c>
      <c r="H62" s="54"/>
      <c r="I62" s="55"/>
    </row>
    <row r="63" spans="1:9" ht="24" customHeight="1" x14ac:dyDescent="0.15">
      <c r="A63" s="10"/>
      <c r="B63" s="12"/>
      <c r="C63" s="53"/>
      <c r="D63" s="13" t="s">
        <v>126</v>
      </c>
      <c r="E63" s="22" t="s">
        <v>66</v>
      </c>
      <c r="F63" s="14"/>
      <c r="G63" s="14">
        <v>1</v>
      </c>
      <c r="H63" s="54"/>
      <c r="I63" s="55"/>
    </row>
    <row r="64" spans="1:9" ht="24" customHeight="1" x14ac:dyDescent="0.15">
      <c r="A64" s="10"/>
      <c r="B64" s="12"/>
      <c r="C64" s="53"/>
      <c r="D64" s="13" t="s">
        <v>160</v>
      </c>
      <c r="E64" s="22" t="s">
        <v>66</v>
      </c>
      <c r="F64" s="14"/>
      <c r="G64" s="14">
        <v>1</v>
      </c>
      <c r="H64" s="54"/>
      <c r="I64" s="55"/>
    </row>
    <row r="65" spans="1:9" ht="24" customHeight="1" x14ac:dyDescent="0.15">
      <c r="A65" s="10"/>
      <c r="B65" s="12"/>
      <c r="C65" s="53"/>
      <c r="D65" s="13" t="s">
        <v>161</v>
      </c>
      <c r="E65" s="22" t="s">
        <v>66</v>
      </c>
      <c r="F65" s="14"/>
      <c r="G65" s="14">
        <v>1</v>
      </c>
      <c r="H65" s="54"/>
      <c r="I65" s="55"/>
    </row>
    <row r="66" spans="1:9" ht="24" customHeight="1" x14ac:dyDescent="0.15">
      <c r="A66" s="10"/>
      <c r="B66" s="12"/>
      <c r="C66" s="53"/>
      <c r="D66" s="13" t="s">
        <v>17</v>
      </c>
      <c r="E66" s="22" t="s">
        <v>66</v>
      </c>
      <c r="F66" s="14"/>
      <c r="G66" s="14">
        <v>2</v>
      </c>
      <c r="H66" s="54"/>
      <c r="I66" s="55"/>
    </row>
    <row r="67" spans="1:9" ht="24" customHeight="1" x14ac:dyDescent="0.15">
      <c r="A67" s="10"/>
      <c r="B67" s="12"/>
      <c r="C67" s="53"/>
      <c r="D67" s="13" t="s">
        <v>18</v>
      </c>
      <c r="E67" s="76" t="s">
        <v>162</v>
      </c>
      <c r="F67" s="14"/>
      <c r="G67" s="14">
        <v>2</v>
      </c>
      <c r="H67" s="54"/>
      <c r="I67" s="55"/>
    </row>
    <row r="68" spans="1:9" ht="24" customHeight="1" x14ac:dyDescent="0.15">
      <c r="A68" s="10"/>
      <c r="B68" s="12"/>
      <c r="C68" s="53"/>
      <c r="D68" s="13" t="s">
        <v>19</v>
      </c>
      <c r="E68" s="76" t="s">
        <v>162</v>
      </c>
      <c r="F68" s="14"/>
      <c r="G68" s="14">
        <v>2</v>
      </c>
      <c r="H68" s="54"/>
      <c r="I68" s="55"/>
    </row>
    <row r="69" spans="1:9" ht="24" customHeight="1" x14ac:dyDescent="0.15">
      <c r="A69" s="10"/>
      <c r="B69" s="12"/>
      <c r="C69" s="53"/>
      <c r="D69" s="13" t="s">
        <v>20</v>
      </c>
      <c r="E69" s="76" t="s">
        <v>162</v>
      </c>
      <c r="F69" s="14"/>
      <c r="G69" s="14">
        <v>2</v>
      </c>
      <c r="H69" s="54"/>
      <c r="I69" s="55"/>
    </row>
    <row r="70" spans="1:9" ht="24" customHeight="1" x14ac:dyDescent="0.15">
      <c r="A70" s="10"/>
      <c r="B70" s="12"/>
      <c r="C70" s="53"/>
      <c r="D70" s="13" t="s">
        <v>21</v>
      </c>
      <c r="E70" s="76" t="s">
        <v>162</v>
      </c>
      <c r="F70" s="14"/>
      <c r="G70" s="14">
        <v>2</v>
      </c>
      <c r="H70" s="54"/>
      <c r="I70" s="55"/>
    </row>
    <row r="71" spans="1:9" ht="24" customHeight="1" x14ac:dyDescent="0.15">
      <c r="A71" s="10"/>
      <c r="B71" s="12"/>
      <c r="C71" s="53"/>
      <c r="D71" s="13" t="s">
        <v>22</v>
      </c>
      <c r="E71" s="76" t="s">
        <v>162</v>
      </c>
      <c r="F71" s="14"/>
      <c r="G71" s="14">
        <v>2</v>
      </c>
      <c r="H71" s="54"/>
      <c r="I71" s="55"/>
    </row>
    <row r="72" spans="1:9" ht="24" customHeight="1" x14ac:dyDescent="0.15">
      <c r="A72" s="10"/>
      <c r="B72" s="12"/>
      <c r="C72" s="56"/>
      <c r="D72" s="26" t="s">
        <v>23</v>
      </c>
      <c r="E72" s="75" t="s">
        <v>162</v>
      </c>
      <c r="F72" s="28"/>
      <c r="G72" s="28">
        <v>2</v>
      </c>
      <c r="H72" s="54"/>
      <c r="I72" s="55"/>
    </row>
    <row r="73" spans="1:9" ht="24" customHeight="1" x14ac:dyDescent="0.15">
      <c r="A73" s="10"/>
      <c r="B73" s="12"/>
      <c r="C73" s="47" t="s">
        <v>71</v>
      </c>
      <c r="D73" s="44" t="s">
        <v>142</v>
      </c>
      <c r="E73" s="48" t="s">
        <v>66</v>
      </c>
      <c r="F73" s="49"/>
      <c r="G73" s="49">
        <v>1</v>
      </c>
      <c r="H73" s="57"/>
      <c r="I73" s="58"/>
    </row>
    <row r="74" spans="1:9" ht="24" customHeight="1" x14ac:dyDescent="0.15">
      <c r="A74" s="10"/>
      <c r="B74" s="12"/>
      <c r="C74" s="51"/>
      <c r="D74" s="13" t="s">
        <v>143</v>
      </c>
      <c r="E74" s="22" t="s">
        <v>66</v>
      </c>
      <c r="F74" s="14"/>
      <c r="G74" s="14">
        <v>1</v>
      </c>
      <c r="H74" s="54"/>
      <c r="I74" s="55"/>
    </row>
    <row r="75" spans="1:9" ht="24" customHeight="1" x14ac:dyDescent="0.15">
      <c r="A75" s="10"/>
      <c r="B75" s="12"/>
      <c r="C75" s="51"/>
      <c r="D75" s="13" t="s">
        <v>24</v>
      </c>
      <c r="E75" s="22" t="s">
        <v>66</v>
      </c>
      <c r="F75" s="14"/>
      <c r="G75" s="14">
        <v>1</v>
      </c>
      <c r="H75" s="54"/>
      <c r="I75" s="55"/>
    </row>
    <row r="76" spans="1:9" ht="24" customHeight="1" x14ac:dyDescent="0.15">
      <c r="A76" s="10"/>
      <c r="B76" s="12"/>
      <c r="C76" s="51"/>
      <c r="D76" s="13" t="s">
        <v>25</v>
      </c>
      <c r="E76" s="22" t="s">
        <v>66</v>
      </c>
      <c r="F76" s="14"/>
      <c r="G76" s="14">
        <v>1</v>
      </c>
      <c r="H76" s="54"/>
      <c r="I76" s="55"/>
    </row>
    <row r="77" spans="1:9" ht="24" customHeight="1" x14ac:dyDescent="0.15">
      <c r="A77" s="10"/>
      <c r="B77" s="12"/>
      <c r="C77" s="51"/>
      <c r="D77" s="13" t="s">
        <v>95</v>
      </c>
      <c r="E77" s="22" t="s">
        <v>66</v>
      </c>
      <c r="F77" s="14"/>
      <c r="G77" s="14">
        <v>2</v>
      </c>
      <c r="H77" s="54"/>
      <c r="I77" s="55"/>
    </row>
    <row r="78" spans="1:9" ht="24" customHeight="1" x14ac:dyDescent="0.15">
      <c r="A78" s="10"/>
      <c r="B78" s="12"/>
      <c r="C78" s="51"/>
      <c r="D78" s="13" t="s">
        <v>96</v>
      </c>
      <c r="E78" s="22" t="s">
        <v>66</v>
      </c>
      <c r="F78" s="14"/>
      <c r="G78" s="14">
        <v>1</v>
      </c>
      <c r="H78" s="54"/>
      <c r="I78" s="55"/>
    </row>
    <row r="79" spans="1:9" ht="24" customHeight="1" x14ac:dyDescent="0.15">
      <c r="A79" s="10"/>
      <c r="B79" s="12"/>
      <c r="C79" s="51"/>
      <c r="D79" s="13" t="s">
        <v>97</v>
      </c>
      <c r="E79" s="22" t="s">
        <v>66</v>
      </c>
      <c r="F79" s="14"/>
      <c r="G79" s="14">
        <v>1</v>
      </c>
      <c r="H79" s="54"/>
      <c r="I79" s="55"/>
    </row>
    <row r="80" spans="1:9" ht="24" customHeight="1" x14ac:dyDescent="0.15">
      <c r="A80" s="10"/>
      <c r="B80" s="12"/>
      <c r="C80" s="51"/>
      <c r="D80" s="13" t="s">
        <v>26</v>
      </c>
      <c r="E80" s="22" t="s">
        <v>66</v>
      </c>
      <c r="F80" s="14"/>
      <c r="G80" s="14">
        <v>2</v>
      </c>
      <c r="H80" s="54"/>
      <c r="I80" s="55"/>
    </row>
    <row r="81" spans="1:9" ht="24" customHeight="1" x14ac:dyDescent="0.15">
      <c r="A81" s="10"/>
      <c r="B81" s="12"/>
      <c r="C81" s="51"/>
      <c r="D81" s="13" t="s">
        <v>27</v>
      </c>
      <c r="E81" s="22" t="s">
        <v>66</v>
      </c>
      <c r="F81" s="14"/>
      <c r="G81" s="14">
        <v>2</v>
      </c>
      <c r="H81" s="54"/>
      <c r="I81" s="55"/>
    </row>
    <row r="82" spans="1:9" ht="24" customHeight="1" x14ac:dyDescent="0.15">
      <c r="A82" s="10"/>
      <c r="B82" s="12"/>
      <c r="C82" s="51"/>
      <c r="D82" s="13" t="s">
        <v>98</v>
      </c>
      <c r="E82" s="22" t="s">
        <v>66</v>
      </c>
      <c r="F82" s="14"/>
      <c r="G82" s="14">
        <v>1</v>
      </c>
      <c r="H82" s="54"/>
      <c r="I82" s="55"/>
    </row>
    <row r="83" spans="1:9" ht="24" customHeight="1" x14ac:dyDescent="0.15">
      <c r="A83" s="10"/>
      <c r="B83" s="12"/>
      <c r="C83" s="51"/>
      <c r="D83" s="13" t="s">
        <v>99</v>
      </c>
      <c r="E83" s="22" t="s">
        <v>66</v>
      </c>
      <c r="F83" s="14"/>
      <c r="G83" s="14">
        <v>1</v>
      </c>
      <c r="H83" s="54"/>
      <c r="I83" s="55"/>
    </row>
    <row r="84" spans="1:9" ht="24" customHeight="1" x14ac:dyDescent="0.15">
      <c r="A84" s="10"/>
      <c r="B84" s="12"/>
      <c r="C84" s="51"/>
      <c r="D84" s="13" t="s">
        <v>100</v>
      </c>
      <c r="E84" s="22" t="s">
        <v>66</v>
      </c>
      <c r="F84" s="14"/>
      <c r="G84" s="14">
        <v>1</v>
      </c>
      <c r="H84" s="54"/>
      <c r="I84" s="55"/>
    </row>
    <row r="85" spans="1:9" ht="24" customHeight="1" x14ac:dyDescent="0.15">
      <c r="A85" s="10"/>
      <c r="B85" s="12"/>
      <c r="C85" s="51"/>
      <c r="D85" s="13" t="s">
        <v>101</v>
      </c>
      <c r="E85" s="22" t="s">
        <v>66</v>
      </c>
      <c r="F85" s="14"/>
      <c r="G85" s="14">
        <v>1</v>
      </c>
      <c r="H85" s="54"/>
      <c r="I85" s="55"/>
    </row>
    <row r="86" spans="1:9" ht="24" customHeight="1" x14ac:dyDescent="0.15">
      <c r="A86" s="10"/>
      <c r="B86" s="12"/>
      <c r="C86" s="51"/>
      <c r="D86" s="13" t="s">
        <v>102</v>
      </c>
      <c r="E86" s="22" t="s">
        <v>66</v>
      </c>
      <c r="F86" s="14"/>
      <c r="G86" s="14">
        <v>1</v>
      </c>
      <c r="H86" s="54"/>
      <c r="I86" s="55"/>
    </row>
    <row r="87" spans="1:9" ht="24" customHeight="1" x14ac:dyDescent="0.15">
      <c r="A87" s="10"/>
      <c r="B87" s="12"/>
      <c r="C87" s="51"/>
      <c r="D87" s="13" t="s">
        <v>103</v>
      </c>
      <c r="E87" s="22" t="s">
        <v>66</v>
      </c>
      <c r="F87" s="14"/>
      <c r="G87" s="14">
        <v>1</v>
      </c>
      <c r="H87" s="54"/>
      <c r="I87" s="55"/>
    </row>
    <row r="88" spans="1:9" ht="24" customHeight="1" x14ac:dyDescent="0.15">
      <c r="A88" s="10"/>
      <c r="B88" s="12"/>
      <c r="C88" s="51"/>
      <c r="D88" s="13" t="s">
        <v>144</v>
      </c>
      <c r="E88" s="22" t="s">
        <v>66</v>
      </c>
      <c r="F88" s="14"/>
      <c r="G88" s="14">
        <v>1</v>
      </c>
      <c r="H88" s="54"/>
      <c r="I88" s="55"/>
    </row>
    <row r="89" spans="1:9" ht="24" customHeight="1" x14ac:dyDescent="0.15">
      <c r="A89" s="10"/>
      <c r="B89" s="12"/>
      <c r="C89" s="51"/>
      <c r="D89" s="13" t="s">
        <v>145</v>
      </c>
      <c r="E89" s="22" t="s">
        <v>66</v>
      </c>
      <c r="F89" s="14"/>
      <c r="G89" s="14">
        <v>1</v>
      </c>
      <c r="H89" s="54"/>
      <c r="I89" s="55"/>
    </row>
    <row r="90" spans="1:9" ht="24" customHeight="1" x14ac:dyDescent="0.15">
      <c r="A90" s="10"/>
      <c r="B90" s="12"/>
      <c r="C90" s="51"/>
      <c r="D90" s="13" t="s">
        <v>146</v>
      </c>
      <c r="E90" s="22" t="s">
        <v>66</v>
      </c>
      <c r="F90" s="14"/>
      <c r="G90" s="14">
        <v>1</v>
      </c>
      <c r="H90" s="54"/>
      <c r="I90" s="55"/>
    </row>
    <row r="91" spans="1:9" ht="24" customHeight="1" x14ac:dyDescent="0.15">
      <c r="A91" s="10"/>
      <c r="B91" s="12"/>
      <c r="C91" s="51"/>
      <c r="D91" s="13" t="s">
        <v>28</v>
      </c>
      <c r="E91" s="76" t="s">
        <v>162</v>
      </c>
      <c r="F91" s="14"/>
      <c r="G91" s="14">
        <v>2</v>
      </c>
      <c r="H91" s="54"/>
      <c r="I91" s="55"/>
    </row>
    <row r="92" spans="1:9" ht="24" customHeight="1" x14ac:dyDescent="0.15">
      <c r="A92" s="10"/>
      <c r="B92" s="12"/>
      <c r="C92" s="51"/>
      <c r="D92" s="13" t="s">
        <v>29</v>
      </c>
      <c r="E92" s="76" t="s">
        <v>162</v>
      </c>
      <c r="F92" s="14"/>
      <c r="G92" s="14">
        <v>2</v>
      </c>
      <c r="H92" s="54"/>
      <c r="I92" s="55"/>
    </row>
    <row r="93" spans="1:9" ht="24" customHeight="1" x14ac:dyDescent="0.15">
      <c r="A93" s="10"/>
      <c r="B93" s="12"/>
      <c r="C93" s="51"/>
      <c r="D93" s="13" t="s">
        <v>30</v>
      </c>
      <c r="E93" s="76" t="s">
        <v>162</v>
      </c>
      <c r="F93" s="14"/>
      <c r="G93" s="14">
        <v>2</v>
      </c>
      <c r="H93" s="54"/>
      <c r="I93" s="55"/>
    </row>
    <row r="94" spans="1:9" ht="24" customHeight="1" x14ac:dyDescent="0.15">
      <c r="A94" s="10"/>
      <c r="B94" s="12"/>
      <c r="C94" s="51"/>
      <c r="D94" s="13" t="s">
        <v>31</v>
      </c>
      <c r="E94" s="76" t="s">
        <v>162</v>
      </c>
      <c r="F94" s="14"/>
      <c r="G94" s="14">
        <v>2</v>
      </c>
      <c r="H94" s="54"/>
      <c r="I94" s="55"/>
    </row>
    <row r="95" spans="1:9" ht="24" customHeight="1" x14ac:dyDescent="0.15">
      <c r="A95" s="10"/>
      <c r="B95" s="12"/>
      <c r="C95" s="51"/>
      <c r="D95" s="13" t="s">
        <v>32</v>
      </c>
      <c r="E95" s="76" t="s">
        <v>162</v>
      </c>
      <c r="F95" s="14"/>
      <c r="G95" s="14">
        <v>2</v>
      </c>
      <c r="H95" s="54"/>
      <c r="I95" s="55"/>
    </row>
    <row r="96" spans="1:9" ht="24" customHeight="1" x14ac:dyDescent="0.15">
      <c r="A96" s="10"/>
      <c r="B96" s="12"/>
      <c r="C96" s="51"/>
      <c r="D96" s="4" t="s">
        <v>33</v>
      </c>
      <c r="E96" s="77" t="s">
        <v>162</v>
      </c>
      <c r="F96" s="36"/>
      <c r="G96" s="36">
        <v>2</v>
      </c>
      <c r="H96" s="54"/>
      <c r="I96" s="55"/>
    </row>
    <row r="97" spans="1:9" ht="24" customHeight="1" x14ac:dyDescent="0.15">
      <c r="A97" s="10"/>
      <c r="B97" s="12"/>
      <c r="C97" s="51"/>
      <c r="D97" s="13" t="s">
        <v>34</v>
      </c>
      <c r="E97" s="76" t="s">
        <v>162</v>
      </c>
      <c r="F97" s="14"/>
      <c r="G97" s="14">
        <v>2</v>
      </c>
      <c r="H97" s="54"/>
      <c r="I97" s="55"/>
    </row>
    <row r="98" spans="1:9" ht="24" customHeight="1" x14ac:dyDescent="0.15">
      <c r="A98" s="23"/>
      <c r="B98" s="25"/>
      <c r="C98" s="52"/>
      <c r="D98" s="13" t="s">
        <v>35</v>
      </c>
      <c r="E98" s="76" t="s">
        <v>162</v>
      </c>
      <c r="F98" s="14"/>
      <c r="G98" s="14">
        <v>2</v>
      </c>
      <c r="H98" s="54"/>
      <c r="I98" s="55"/>
    </row>
    <row r="99" spans="1:9" ht="24" customHeight="1" x14ac:dyDescent="0.15">
      <c r="A99" s="1" t="s">
        <v>70</v>
      </c>
      <c r="B99" s="3"/>
      <c r="C99" s="59" t="s">
        <v>71</v>
      </c>
      <c r="D99" s="13" t="s">
        <v>36</v>
      </c>
      <c r="E99" s="76" t="s">
        <v>162</v>
      </c>
      <c r="F99" s="14"/>
      <c r="G99" s="14">
        <v>2</v>
      </c>
      <c r="H99" s="54"/>
      <c r="I99" s="55"/>
    </row>
    <row r="100" spans="1:9" ht="24" customHeight="1" x14ac:dyDescent="0.15">
      <c r="A100" s="10"/>
      <c r="B100" s="12"/>
      <c r="C100" s="60"/>
      <c r="D100" s="13" t="s">
        <v>37</v>
      </c>
      <c r="E100" s="76" t="s">
        <v>162</v>
      </c>
      <c r="F100" s="14"/>
      <c r="G100" s="14">
        <v>2</v>
      </c>
      <c r="H100" s="54"/>
      <c r="I100" s="55"/>
    </row>
    <row r="101" spans="1:9" ht="24" customHeight="1" x14ac:dyDescent="0.15">
      <c r="A101" s="10"/>
      <c r="B101" s="12"/>
      <c r="C101" s="60"/>
      <c r="D101" s="13" t="s">
        <v>38</v>
      </c>
      <c r="E101" s="76" t="s">
        <v>162</v>
      </c>
      <c r="F101" s="14"/>
      <c r="G101" s="14">
        <v>2</v>
      </c>
      <c r="H101" s="54"/>
      <c r="I101" s="55"/>
    </row>
    <row r="102" spans="1:9" ht="24" customHeight="1" x14ac:dyDescent="0.15">
      <c r="A102" s="10"/>
      <c r="B102" s="12"/>
      <c r="C102" s="60"/>
      <c r="D102" s="21" t="s">
        <v>39</v>
      </c>
      <c r="E102" s="74" t="s">
        <v>162</v>
      </c>
      <c r="F102" s="19"/>
      <c r="G102" s="19">
        <v>2</v>
      </c>
      <c r="H102" s="54"/>
      <c r="I102" s="55"/>
    </row>
    <row r="103" spans="1:9" ht="24" customHeight="1" x14ac:dyDescent="0.15">
      <c r="A103" s="10"/>
      <c r="B103" s="12"/>
      <c r="C103" s="60"/>
      <c r="D103" s="13" t="s">
        <v>40</v>
      </c>
      <c r="E103" s="76" t="s">
        <v>162</v>
      </c>
      <c r="F103" s="14"/>
      <c r="G103" s="15">
        <v>2</v>
      </c>
      <c r="H103" s="54"/>
      <c r="I103" s="55"/>
    </row>
    <row r="104" spans="1:9" ht="24" customHeight="1" x14ac:dyDescent="0.15">
      <c r="A104" s="10"/>
      <c r="B104" s="12"/>
      <c r="C104" s="60"/>
      <c r="D104" s="13" t="s">
        <v>41</v>
      </c>
      <c r="E104" s="76" t="s">
        <v>162</v>
      </c>
      <c r="F104" s="14"/>
      <c r="G104" s="15">
        <v>2</v>
      </c>
      <c r="H104" s="54"/>
      <c r="I104" s="55"/>
    </row>
    <row r="105" spans="1:9" ht="24" customHeight="1" x14ac:dyDescent="0.15">
      <c r="A105" s="10"/>
      <c r="B105" s="12"/>
      <c r="C105" s="60"/>
      <c r="D105" s="4" t="s">
        <v>75</v>
      </c>
      <c r="E105" s="77" t="s">
        <v>162</v>
      </c>
      <c r="F105" s="36"/>
      <c r="G105" s="37">
        <v>2</v>
      </c>
      <c r="H105" s="54"/>
      <c r="I105" s="55"/>
    </row>
    <row r="106" spans="1:9" ht="24" customHeight="1" x14ac:dyDescent="0.15">
      <c r="A106" s="10"/>
      <c r="B106" s="12"/>
      <c r="C106" s="60"/>
      <c r="D106" s="13" t="s">
        <v>42</v>
      </c>
      <c r="E106" s="76" t="s">
        <v>162</v>
      </c>
      <c r="F106" s="14"/>
      <c r="G106" s="14">
        <v>2</v>
      </c>
      <c r="H106" s="54"/>
      <c r="I106" s="55"/>
    </row>
    <row r="107" spans="1:9" ht="24" customHeight="1" x14ac:dyDescent="0.15">
      <c r="A107" s="10"/>
      <c r="B107" s="12"/>
      <c r="C107" s="61"/>
      <c r="D107" s="26" t="s">
        <v>43</v>
      </c>
      <c r="E107" s="75" t="s">
        <v>162</v>
      </c>
      <c r="F107" s="28"/>
      <c r="G107" s="28">
        <v>2</v>
      </c>
      <c r="H107" s="62"/>
      <c r="I107" s="63"/>
    </row>
    <row r="108" spans="1:9" ht="24" customHeight="1" x14ac:dyDescent="0.15">
      <c r="A108" s="10"/>
      <c r="B108" s="12"/>
      <c r="C108" s="47" t="s">
        <v>44</v>
      </c>
      <c r="D108" s="4" t="s">
        <v>156</v>
      </c>
      <c r="E108" s="35" t="s">
        <v>66</v>
      </c>
      <c r="F108" s="36"/>
      <c r="G108" s="36">
        <v>1</v>
      </c>
      <c r="H108" s="64"/>
      <c r="I108" s="65"/>
    </row>
    <row r="109" spans="1:9" ht="24" customHeight="1" x14ac:dyDescent="0.15">
      <c r="A109" s="10"/>
      <c r="B109" s="12"/>
      <c r="C109" s="51"/>
      <c r="D109" s="4" t="s">
        <v>104</v>
      </c>
      <c r="E109" s="35" t="s">
        <v>66</v>
      </c>
      <c r="F109" s="36"/>
      <c r="G109" s="36">
        <v>1</v>
      </c>
      <c r="H109" s="64"/>
      <c r="I109" s="65"/>
    </row>
    <row r="110" spans="1:9" ht="24" customHeight="1" x14ac:dyDescent="0.15">
      <c r="A110" s="10"/>
      <c r="B110" s="12"/>
      <c r="C110" s="51"/>
      <c r="D110" s="13" t="s">
        <v>105</v>
      </c>
      <c r="E110" s="22" t="s">
        <v>66</v>
      </c>
      <c r="F110" s="14"/>
      <c r="G110" s="14">
        <v>1</v>
      </c>
      <c r="H110" s="64"/>
      <c r="I110" s="65"/>
    </row>
    <row r="111" spans="1:9" ht="24" customHeight="1" x14ac:dyDescent="0.15">
      <c r="A111" s="10"/>
      <c r="B111" s="12"/>
      <c r="C111" s="51"/>
      <c r="D111" s="13" t="s">
        <v>106</v>
      </c>
      <c r="E111" s="35" t="s">
        <v>66</v>
      </c>
      <c r="F111" s="14"/>
      <c r="G111" s="14">
        <v>1</v>
      </c>
      <c r="H111" s="64"/>
      <c r="I111" s="65"/>
    </row>
    <row r="112" spans="1:9" ht="24" customHeight="1" x14ac:dyDescent="0.15">
      <c r="A112" s="10"/>
      <c r="B112" s="12"/>
      <c r="C112" s="51"/>
      <c r="D112" s="13" t="s">
        <v>107</v>
      </c>
      <c r="E112" s="22" t="s">
        <v>66</v>
      </c>
      <c r="F112" s="14"/>
      <c r="G112" s="14">
        <v>1</v>
      </c>
      <c r="H112" s="64"/>
      <c r="I112" s="65"/>
    </row>
    <row r="113" spans="1:9" ht="24" customHeight="1" x14ac:dyDescent="0.15">
      <c r="A113" s="10"/>
      <c r="B113" s="12"/>
      <c r="C113" s="51"/>
      <c r="D113" s="13" t="s">
        <v>108</v>
      </c>
      <c r="E113" s="35" t="s">
        <v>66</v>
      </c>
      <c r="F113" s="14"/>
      <c r="G113" s="14">
        <v>1</v>
      </c>
      <c r="H113" s="64"/>
      <c r="I113" s="65"/>
    </row>
    <row r="114" spans="1:9" ht="24" customHeight="1" x14ac:dyDescent="0.15">
      <c r="A114" s="10"/>
      <c r="B114" s="12"/>
      <c r="C114" s="51"/>
      <c r="D114" s="13" t="s">
        <v>109</v>
      </c>
      <c r="E114" s="22" t="s">
        <v>66</v>
      </c>
      <c r="F114" s="14"/>
      <c r="G114" s="14">
        <v>1</v>
      </c>
      <c r="H114" s="64"/>
      <c r="I114" s="65"/>
    </row>
    <row r="115" spans="1:9" ht="24" customHeight="1" x14ac:dyDescent="0.15">
      <c r="A115" s="10"/>
      <c r="B115" s="12"/>
      <c r="C115" s="51"/>
      <c r="D115" s="13" t="s">
        <v>110</v>
      </c>
      <c r="E115" s="35" t="s">
        <v>66</v>
      </c>
      <c r="F115" s="14"/>
      <c r="G115" s="14">
        <v>1</v>
      </c>
      <c r="H115" s="64"/>
      <c r="I115" s="65"/>
    </row>
    <row r="116" spans="1:9" ht="24" customHeight="1" x14ac:dyDescent="0.15">
      <c r="A116" s="10"/>
      <c r="B116" s="12"/>
      <c r="C116" s="51"/>
      <c r="D116" s="13" t="s">
        <v>111</v>
      </c>
      <c r="E116" s="22" t="s">
        <v>66</v>
      </c>
      <c r="F116" s="14"/>
      <c r="G116" s="14">
        <v>1</v>
      </c>
      <c r="H116" s="64"/>
      <c r="I116" s="65"/>
    </row>
    <row r="117" spans="1:9" ht="24" customHeight="1" x14ac:dyDescent="0.15">
      <c r="A117" s="10"/>
      <c r="B117" s="12"/>
      <c r="C117" s="51"/>
      <c r="D117" s="13" t="s">
        <v>112</v>
      </c>
      <c r="E117" s="35" t="s">
        <v>66</v>
      </c>
      <c r="F117" s="14"/>
      <c r="G117" s="14">
        <v>1</v>
      </c>
      <c r="H117" s="64"/>
      <c r="I117" s="65"/>
    </row>
    <row r="118" spans="1:9" ht="24" customHeight="1" x14ac:dyDescent="0.15">
      <c r="A118" s="10"/>
      <c r="B118" s="12"/>
      <c r="C118" s="51"/>
      <c r="D118" s="13" t="s">
        <v>113</v>
      </c>
      <c r="E118" s="22" t="s">
        <v>66</v>
      </c>
      <c r="F118" s="14"/>
      <c r="G118" s="14">
        <v>1</v>
      </c>
      <c r="H118" s="64"/>
      <c r="I118" s="65"/>
    </row>
    <row r="119" spans="1:9" ht="24" customHeight="1" x14ac:dyDescent="0.15">
      <c r="A119" s="10"/>
      <c r="B119" s="12"/>
      <c r="C119" s="51"/>
      <c r="D119" s="13" t="s">
        <v>114</v>
      </c>
      <c r="E119" s="35" t="s">
        <v>66</v>
      </c>
      <c r="F119" s="14"/>
      <c r="G119" s="14">
        <v>1</v>
      </c>
      <c r="H119" s="64"/>
      <c r="I119" s="65"/>
    </row>
    <row r="120" spans="1:9" ht="24" customHeight="1" x14ac:dyDescent="0.15">
      <c r="A120" s="10"/>
      <c r="B120" s="12"/>
      <c r="C120" s="51"/>
      <c r="D120" s="13" t="s">
        <v>115</v>
      </c>
      <c r="E120" s="22" t="s">
        <v>66</v>
      </c>
      <c r="F120" s="14"/>
      <c r="G120" s="14">
        <v>1</v>
      </c>
      <c r="H120" s="64"/>
      <c r="I120" s="65"/>
    </row>
    <row r="121" spans="1:9" ht="24" customHeight="1" x14ac:dyDescent="0.15">
      <c r="A121" s="10"/>
      <c r="B121" s="12"/>
      <c r="C121" s="51"/>
      <c r="D121" s="13" t="s">
        <v>116</v>
      </c>
      <c r="E121" s="35" t="s">
        <v>66</v>
      </c>
      <c r="F121" s="14"/>
      <c r="G121" s="14">
        <v>1</v>
      </c>
      <c r="H121" s="64"/>
      <c r="I121" s="65"/>
    </row>
    <row r="122" spans="1:9" ht="24" customHeight="1" x14ac:dyDescent="0.15">
      <c r="A122" s="10"/>
      <c r="B122" s="12"/>
      <c r="C122" s="51"/>
      <c r="D122" s="13" t="s">
        <v>117</v>
      </c>
      <c r="E122" s="22" t="s">
        <v>66</v>
      </c>
      <c r="F122" s="14"/>
      <c r="G122" s="14">
        <v>1</v>
      </c>
      <c r="H122" s="64"/>
      <c r="I122" s="65"/>
    </row>
    <row r="123" spans="1:9" ht="24" customHeight="1" x14ac:dyDescent="0.15">
      <c r="A123" s="10"/>
      <c r="B123" s="12"/>
      <c r="C123" s="51"/>
      <c r="D123" s="13" t="s">
        <v>118</v>
      </c>
      <c r="E123" s="35" t="s">
        <v>66</v>
      </c>
      <c r="F123" s="14"/>
      <c r="G123" s="14">
        <v>1</v>
      </c>
      <c r="H123" s="64"/>
      <c r="I123" s="65"/>
    </row>
    <row r="124" spans="1:9" ht="24" customHeight="1" x14ac:dyDescent="0.15">
      <c r="A124" s="10"/>
      <c r="B124" s="12"/>
      <c r="C124" s="51"/>
      <c r="D124" s="13" t="s">
        <v>127</v>
      </c>
      <c r="E124" s="35" t="s">
        <v>123</v>
      </c>
      <c r="F124" s="14"/>
      <c r="G124" s="14">
        <v>1</v>
      </c>
      <c r="H124" s="64"/>
      <c r="I124" s="65"/>
    </row>
    <row r="125" spans="1:9" ht="24" customHeight="1" x14ac:dyDescent="0.15">
      <c r="A125" s="10"/>
      <c r="B125" s="12"/>
      <c r="C125" s="51"/>
      <c r="D125" s="13" t="s">
        <v>128</v>
      </c>
      <c r="E125" s="35" t="s">
        <v>123</v>
      </c>
      <c r="F125" s="14"/>
      <c r="G125" s="14">
        <v>1</v>
      </c>
      <c r="H125" s="64"/>
      <c r="I125" s="65"/>
    </row>
    <row r="126" spans="1:9" ht="24" customHeight="1" x14ac:dyDescent="0.15">
      <c r="A126" s="10"/>
      <c r="B126" s="12"/>
      <c r="C126" s="51"/>
      <c r="D126" s="13" t="s">
        <v>129</v>
      </c>
      <c r="E126" s="35" t="s">
        <v>123</v>
      </c>
      <c r="F126" s="14"/>
      <c r="G126" s="14">
        <v>1</v>
      </c>
      <c r="H126" s="64"/>
      <c r="I126" s="65"/>
    </row>
    <row r="127" spans="1:9" ht="24" customHeight="1" x14ac:dyDescent="0.15">
      <c r="A127" s="10"/>
      <c r="B127" s="12"/>
      <c r="C127" s="51"/>
      <c r="D127" s="13" t="s">
        <v>154</v>
      </c>
      <c r="E127" s="35" t="s">
        <v>123</v>
      </c>
      <c r="F127" s="14"/>
      <c r="G127" s="14">
        <v>1</v>
      </c>
      <c r="H127" s="64"/>
      <c r="I127" s="65"/>
    </row>
    <row r="128" spans="1:9" ht="24" customHeight="1" x14ac:dyDescent="0.15">
      <c r="A128" s="10"/>
      <c r="B128" s="12"/>
      <c r="C128" s="51"/>
      <c r="D128" s="13" t="s">
        <v>45</v>
      </c>
      <c r="E128" s="76" t="s">
        <v>162</v>
      </c>
      <c r="F128" s="14"/>
      <c r="G128" s="14">
        <v>2</v>
      </c>
      <c r="H128" s="64"/>
      <c r="I128" s="65"/>
    </row>
    <row r="129" spans="1:9" ht="24" customHeight="1" x14ac:dyDescent="0.15">
      <c r="A129" s="10"/>
      <c r="B129" s="12"/>
      <c r="C129" s="51"/>
      <c r="D129" s="13" t="s">
        <v>157</v>
      </c>
      <c r="E129" s="76" t="s">
        <v>162</v>
      </c>
      <c r="F129" s="14"/>
      <c r="G129" s="14">
        <v>2</v>
      </c>
      <c r="H129" s="64"/>
      <c r="I129" s="65"/>
    </row>
    <row r="130" spans="1:9" ht="24" customHeight="1" x14ac:dyDescent="0.15">
      <c r="A130" s="10"/>
      <c r="B130" s="12"/>
      <c r="C130" s="51"/>
      <c r="D130" s="13" t="s">
        <v>46</v>
      </c>
      <c r="E130" s="76" t="s">
        <v>162</v>
      </c>
      <c r="F130" s="14"/>
      <c r="G130" s="14">
        <v>2</v>
      </c>
      <c r="H130" s="64"/>
      <c r="I130" s="65"/>
    </row>
    <row r="131" spans="1:9" ht="24" customHeight="1" x14ac:dyDescent="0.15">
      <c r="A131" s="10"/>
      <c r="B131" s="12"/>
      <c r="C131" s="51"/>
      <c r="D131" s="13" t="s">
        <v>47</v>
      </c>
      <c r="E131" s="76" t="s">
        <v>162</v>
      </c>
      <c r="F131" s="14"/>
      <c r="G131" s="14">
        <v>2</v>
      </c>
      <c r="H131" s="64"/>
      <c r="I131" s="65"/>
    </row>
    <row r="132" spans="1:9" ht="24" customHeight="1" x14ac:dyDescent="0.15">
      <c r="A132" s="10"/>
      <c r="B132" s="12"/>
      <c r="C132" s="51"/>
      <c r="D132" s="13" t="s">
        <v>48</v>
      </c>
      <c r="E132" s="76" t="s">
        <v>162</v>
      </c>
      <c r="F132" s="14"/>
      <c r="G132" s="14">
        <v>2</v>
      </c>
      <c r="H132" s="64"/>
      <c r="I132" s="65"/>
    </row>
    <row r="133" spans="1:9" ht="24" customHeight="1" x14ac:dyDescent="0.15">
      <c r="A133" s="10"/>
      <c r="B133" s="12"/>
      <c r="C133" s="51"/>
      <c r="D133" s="13" t="s">
        <v>49</v>
      </c>
      <c r="E133" s="76" t="s">
        <v>162</v>
      </c>
      <c r="F133" s="14"/>
      <c r="G133" s="14">
        <v>2</v>
      </c>
      <c r="H133" s="64"/>
      <c r="I133" s="65"/>
    </row>
    <row r="134" spans="1:9" ht="24" customHeight="1" x14ac:dyDescent="0.15">
      <c r="A134" s="10"/>
      <c r="B134" s="12"/>
      <c r="C134" s="51"/>
      <c r="D134" s="13" t="s">
        <v>50</v>
      </c>
      <c r="E134" s="76" t="s">
        <v>162</v>
      </c>
      <c r="F134" s="14"/>
      <c r="G134" s="14">
        <v>2</v>
      </c>
      <c r="H134" s="64"/>
      <c r="I134" s="65"/>
    </row>
    <row r="135" spans="1:9" ht="24" customHeight="1" x14ac:dyDescent="0.15">
      <c r="A135" s="10"/>
      <c r="B135" s="12"/>
      <c r="C135" s="51"/>
      <c r="D135" s="13" t="s">
        <v>51</v>
      </c>
      <c r="E135" s="76" t="s">
        <v>162</v>
      </c>
      <c r="F135" s="14"/>
      <c r="G135" s="14">
        <v>2</v>
      </c>
      <c r="H135" s="64"/>
      <c r="I135" s="65"/>
    </row>
    <row r="136" spans="1:9" ht="24" customHeight="1" x14ac:dyDescent="0.15">
      <c r="A136" s="10"/>
      <c r="B136" s="12"/>
      <c r="C136" s="51"/>
      <c r="D136" s="13" t="s">
        <v>52</v>
      </c>
      <c r="E136" s="76" t="s">
        <v>162</v>
      </c>
      <c r="F136" s="14"/>
      <c r="G136" s="14">
        <v>2</v>
      </c>
      <c r="H136" s="64"/>
      <c r="I136" s="65"/>
    </row>
    <row r="137" spans="1:9" ht="24" customHeight="1" x14ac:dyDescent="0.15">
      <c r="A137" s="10"/>
      <c r="B137" s="12"/>
      <c r="C137" s="51"/>
      <c r="D137" s="13" t="s">
        <v>53</v>
      </c>
      <c r="E137" s="76" t="s">
        <v>162</v>
      </c>
      <c r="F137" s="14"/>
      <c r="G137" s="14">
        <v>2</v>
      </c>
      <c r="H137" s="64"/>
      <c r="I137" s="65"/>
    </row>
    <row r="138" spans="1:9" ht="24" customHeight="1" x14ac:dyDescent="0.15">
      <c r="A138" s="10"/>
      <c r="B138" s="12"/>
      <c r="C138" s="51"/>
      <c r="D138" s="13" t="s">
        <v>54</v>
      </c>
      <c r="E138" s="76" t="s">
        <v>162</v>
      </c>
      <c r="F138" s="14"/>
      <c r="G138" s="14">
        <v>2</v>
      </c>
      <c r="H138" s="64"/>
      <c r="I138" s="65"/>
    </row>
    <row r="139" spans="1:9" ht="24" customHeight="1" x14ac:dyDescent="0.15">
      <c r="A139" s="10"/>
      <c r="B139" s="12"/>
      <c r="C139" s="51"/>
      <c r="D139" s="13" t="s">
        <v>130</v>
      </c>
      <c r="E139" s="76" t="s">
        <v>162</v>
      </c>
      <c r="F139" s="14"/>
      <c r="G139" s="14">
        <v>2</v>
      </c>
      <c r="H139" s="64"/>
      <c r="I139" s="65"/>
    </row>
    <row r="140" spans="1:9" ht="24" customHeight="1" x14ac:dyDescent="0.15">
      <c r="A140" s="10"/>
      <c r="B140" s="12"/>
      <c r="C140" s="51"/>
      <c r="D140" s="13" t="s">
        <v>55</v>
      </c>
      <c r="E140" s="76" t="s">
        <v>162</v>
      </c>
      <c r="F140" s="14"/>
      <c r="G140" s="14">
        <v>2</v>
      </c>
      <c r="H140" s="64"/>
      <c r="I140" s="65"/>
    </row>
    <row r="141" spans="1:9" ht="24" customHeight="1" x14ac:dyDescent="0.15">
      <c r="A141" s="10"/>
      <c r="B141" s="12"/>
      <c r="C141" s="51"/>
      <c r="D141" s="13" t="s">
        <v>56</v>
      </c>
      <c r="E141" s="76" t="s">
        <v>162</v>
      </c>
      <c r="F141" s="14"/>
      <c r="G141" s="14">
        <v>2</v>
      </c>
      <c r="H141" s="64"/>
      <c r="I141" s="65"/>
    </row>
    <row r="142" spans="1:9" ht="24" customHeight="1" x14ac:dyDescent="0.15">
      <c r="A142" s="10"/>
      <c r="B142" s="12"/>
      <c r="C142" s="51"/>
      <c r="D142" s="13" t="s">
        <v>57</v>
      </c>
      <c r="E142" s="76" t="s">
        <v>162</v>
      </c>
      <c r="F142" s="14"/>
      <c r="G142" s="14">
        <v>2</v>
      </c>
      <c r="H142" s="64"/>
      <c r="I142" s="65"/>
    </row>
    <row r="143" spans="1:9" ht="24" customHeight="1" x14ac:dyDescent="0.15">
      <c r="A143" s="10"/>
      <c r="B143" s="12"/>
      <c r="C143" s="51"/>
      <c r="D143" s="13" t="s">
        <v>58</v>
      </c>
      <c r="E143" s="76" t="s">
        <v>162</v>
      </c>
      <c r="F143" s="14"/>
      <c r="G143" s="14">
        <v>2</v>
      </c>
      <c r="H143" s="64"/>
      <c r="I143" s="65"/>
    </row>
    <row r="144" spans="1:9" ht="24" customHeight="1" x14ac:dyDescent="0.15">
      <c r="A144" s="23"/>
      <c r="B144" s="25"/>
      <c r="C144" s="52"/>
      <c r="D144" s="26" t="s">
        <v>59</v>
      </c>
      <c r="E144" s="75" t="s">
        <v>162</v>
      </c>
      <c r="F144" s="28"/>
      <c r="G144" s="28">
        <v>2</v>
      </c>
      <c r="H144" s="66"/>
      <c r="I144" s="67"/>
    </row>
    <row r="145" spans="1:9" ht="24" customHeight="1" x14ac:dyDescent="0.15">
      <c r="A145" s="68" t="s">
        <v>60</v>
      </c>
      <c r="B145" s="68"/>
      <c r="C145" s="68"/>
      <c r="D145" s="4" t="s">
        <v>76</v>
      </c>
      <c r="E145" s="35" t="s">
        <v>66</v>
      </c>
      <c r="F145" s="36"/>
      <c r="G145" s="36">
        <v>2</v>
      </c>
      <c r="H145" s="8" t="s">
        <v>170</v>
      </c>
      <c r="I145" s="9"/>
    </row>
    <row r="146" spans="1:9" ht="24" customHeight="1" x14ac:dyDescent="0.15">
      <c r="A146" s="68"/>
      <c r="B146" s="68"/>
      <c r="C146" s="68"/>
      <c r="D146" s="13" t="s">
        <v>171</v>
      </c>
      <c r="E146" s="76" t="s">
        <v>162</v>
      </c>
      <c r="F146" s="14"/>
      <c r="G146" s="14">
        <v>2</v>
      </c>
      <c r="H146" s="16"/>
      <c r="I146" s="17"/>
    </row>
    <row r="147" spans="1:9" ht="24" customHeight="1" x14ac:dyDescent="0.15">
      <c r="A147" s="68"/>
      <c r="B147" s="68"/>
      <c r="C147" s="68"/>
      <c r="D147" s="13" t="s">
        <v>147</v>
      </c>
      <c r="E147" s="22" t="s">
        <v>66</v>
      </c>
      <c r="F147" s="14"/>
      <c r="G147" s="14">
        <v>6</v>
      </c>
      <c r="H147" s="16"/>
      <c r="I147" s="17"/>
    </row>
    <row r="148" spans="1:9" ht="24" customHeight="1" x14ac:dyDescent="0.15">
      <c r="A148" s="68"/>
      <c r="B148" s="68"/>
      <c r="C148" s="68"/>
      <c r="D148" s="13" t="s">
        <v>72</v>
      </c>
      <c r="E148" s="76" t="s">
        <v>162</v>
      </c>
      <c r="F148" s="14"/>
      <c r="G148" s="14">
        <v>6</v>
      </c>
      <c r="H148" s="16"/>
      <c r="I148" s="17"/>
    </row>
    <row r="149" spans="1:9" ht="24" customHeight="1" x14ac:dyDescent="0.15">
      <c r="A149" s="68"/>
      <c r="B149" s="68"/>
      <c r="C149" s="68"/>
      <c r="D149" s="13" t="s">
        <v>148</v>
      </c>
      <c r="E149" s="22" t="s">
        <v>66</v>
      </c>
      <c r="F149" s="14"/>
      <c r="G149" s="14">
        <v>2</v>
      </c>
      <c r="H149" s="16"/>
      <c r="I149" s="17"/>
    </row>
    <row r="150" spans="1:9" ht="24" customHeight="1" x14ac:dyDescent="0.15">
      <c r="A150" s="68"/>
      <c r="B150" s="68"/>
      <c r="C150" s="68"/>
      <c r="D150" s="13" t="s">
        <v>73</v>
      </c>
      <c r="E150" s="76" t="s">
        <v>162</v>
      </c>
      <c r="F150" s="14"/>
      <c r="G150" s="14">
        <v>2</v>
      </c>
      <c r="H150" s="16"/>
      <c r="I150" s="17"/>
    </row>
    <row r="151" spans="1:9" ht="24" customHeight="1" x14ac:dyDescent="0.15">
      <c r="A151" s="68"/>
      <c r="B151" s="68"/>
      <c r="C151" s="68"/>
      <c r="D151" s="13" t="s">
        <v>149</v>
      </c>
      <c r="E151" s="22" t="s">
        <v>66</v>
      </c>
      <c r="F151" s="14"/>
      <c r="G151" s="14">
        <v>2</v>
      </c>
      <c r="H151" s="16"/>
      <c r="I151" s="17"/>
    </row>
    <row r="152" spans="1:9" ht="21" customHeight="1" x14ac:dyDescent="0.15">
      <c r="A152" s="68"/>
      <c r="B152" s="68"/>
      <c r="C152" s="68"/>
      <c r="D152" s="26" t="s">
        <v>74</v>
      </c>
      <c r="E152" s="78" t="s">
        <v>162</v>
      </c>
      <c r="F152" s="29"/>
      <c r="G152" s="28">
        <v>2</v>
      </c>
      <c r="H152" s="30"/>
      <c r="I152" s="31"/>
    </row>
    <row r="153" spans="1:9" ht="13.5" customHeight="1" x14ac:dyDescent="0.15">
      <c r="A153" s="6"/>
      <c r="B153" s="6"/>
      <c r="C153" s="6"/>
      <c r="F153" s="6"/>
      <c r="G153" s="6"/>
      <c r="H153" s="71"/>
      <c r="I153" s="71"/>
    </row>
  </sheetData>
  <mergeCells count="21">
    <mergeCell ref="A31:B51"/>
    <mergeCell ref="C31:C51"/>
    <mergeCell ref="H31:I51"/>
    <mergeCell ref="A3:C4"/>
    <mergeCell ref="D3:D4"/>
    <mergeCell ref="E3:E4"/>
    <mergeCell ref="F3:G3"/>
    <mergeCell ref="H3:I4"/>
    <mergeCell ref="A5:C17"/>
    <mergeCell ref="H5:I17"/>
    <mergeCell ref="A18:C22"/>
    <mergeCell ref="H18:I30"/>
    <mergeCell ref="A23:C30"/>
    <mergeCell ref="A145:C152"/>
    <mergeCell ref="H145:I152"/>
    <mergeCell ref="C73:C98"/>
    <mergeCell ref="C52:C72"/>
    <mergeCell ref="C108:C144"/>
    <mergeCell ref="C99:C107"/>
    <mergeCell ref="A52:B98"/>
    <mergeCell ref="A99:B144"/>
  </mergeCells>
  <phoneticPr fontId="1"/>
  <conditionalFormatting sqref="D66:E152 D65 D5:E64">
    <cfRule type="expression" dxfId="1" priority="2">
      <formula>"$E8=""ＪＡＩＳＴ"""</formula>
    </cfRule>
  </conditionalFormatting>
  <conditionalFormatting sqref="E65">
    <cfRule type="expression" dxfId="0" priority="1">
      <formula>"$E8=""ＪＡＩＳＴ"""</formula>
    </cfRule>
  </conditionalFormatting>
  <printOptions horizontalCentered="1"/>
  <pageMargins left="0.78740157480314965" right="0.78740157480314965" top="0.59055118110236227" bottom="0.39370078740157483" header="0.19685039370078741" footer="0.19685039370078741"/>
  <pageSetup paperSize="9" scale="72" firstPageNumber="7" fitToHeight="0" orientation="portrait" cellComments="asDisplayed" useFirstPageNumber="1" r:id="rId1"/>
  <headerFooter>
    <oddFooter>&amp;C&amp;"ＭＳ 明朝,標準"&amp;10- &amp;P -</oddFooter>
  </headerFooter>
  <rowBreaks count="2" manualBreakCount="2">
    <brk id="51" max="8" man="1"/>
    <brk id="144" min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別表３</vt:lpstr>
      <vt:lpstr>別表３!Print_Area</vt:lpstr>
      <vt:lpstr>別表３!Print_Titles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2022-10-03T23:43:03Z</dcterms:created>
  <dcterms:modified xsi:type="dcterms:W3CDTF">2025-03-16T01:46:55Z</dcterms:modified>
</cp:coreProperties>
</file>